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1. THANH TRÚC\3. MSTT\1. MSTT hóa chất 2023\"/>
    </mc:Choice>
  </mc:AlternateContent>
  <bookViews>
    <workbookView xWindow="0" yWindow="0" windowWidth="24000" windowHeight="8910"/>
  </bookViews>
  <sheets>
    <sheet name="DM BÁO GIÁ"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<sst xmlns="http://schemas.openxmlformats.org/spreadsheetml/2006/main" count="320" uniqueCount="235">
  <si>
    <t>bộ</t>
  </si>
  <si>
    <t xml:space="preserve">Bộ hóa chất xét nghiệm sàng lọc ung thư cổ tử cung bán tự động, kỹ thuật Liqui-based cytology, bao gồm: chổi lấy tế bào, ống ly tâm, chất bảo quản tế bào, chất làm sạch mẫu tế bào, chất kết nang tế bào lên lam kính. </t>
  </si>
  <si>
    <t>Bộ hóa chất xét nghiệm sàng lọc ung thư cổ tử cung bán tự động kỹ thuật Liqui-based cytology</t>
  </si>
  <si>
    <t>Lô 11. Hóa chất xét nghiệm sàng lọc ung thư cổ tử cung bán tự động kỹ thuật Liqui-based cytology</t>
  </si>
  <si>
    <t>Hộp</t>
  </si>
  <si>
    <t xml:space="preserve">- Hỗn hợp cồn dùng trong giai đoạn cố định và rửa của quy trình nhuộm lam.
- Thành phần chính: Isopropanol , Ethanol , Methanol. </t>
  </si>
  <si>
    <t>Hóa chất rửa mẫu</t>
  </si>
  <si>
    <t xml:space="preserve">Dùng cho quá trình chuẩn bị và nhuộm lam tế bào nhúng dịch.
Bao gồm: buồng lắng , lam và đầu típ </t>
  </si>
  <si>
    <t>Vật tư tiêu hao dùng cho máy chuẩn bị và nhuộm tiêu bản tế bào</t>
  </si>
  <si>
    <t xml:space="preserve">- Bộ hoá chất dùng trong pha tiền phân tích (bước chuẩn bị) mẫu tế bào phụ khoa bao gồm mẫu cổ tử cung được thu thập bằng phương pháp SurePath.
- Bao gồm vật tư tiêu hao và hóa chất tham gia vào quá trình làm giàu tế bào hỗ trợ cho chuẩn bị mẫu xét nghiệm Pap nhúng dịch </t>
  </si>
  <si>
    <t>Hóa chất dùng cho máy phân tách và làm giàu tế bào tự động</t>
  </si>
  <si>
    <t>Dụng cụ lấy mẫu tế bào cổ tử cung, vô trùng, chỉ sử dụng 1 lần</t>
  </si>
  <si>
    <t>Chổi lấy mẫu tế bào cổ tử cung</t>
  </si>
  <si>
    <t>Thùng</t>
  </si>
  <si>
    <t>- Lọ thu thập mẫu có chứa dung dịch bảo quản gốc cồn, được dùng để vận chuyển, bảo quản và tạo môi trường kháng khuẩn cho mẫu bệnh phẩm phụ khoa.
- Mỗi lọ chứa 10ml dung dịch bao gồm: Ethanol ,  Methanol , 2-Propanol , Formaldehyde. 
- Bảo quản: 15- 30°C 
- Thời gian bảo quản mẫu: 4 tuần (15-30°C) - 6 tháng (2-10°C)</t>
  </si>
  <si>
    <t>Hóa chất bảo quản mẫu tế bào cổ tử cung</t>
  </si>
  <si>
    <t>Lô 10. Hóa chất xét nghiệm sàng lọc ung thư cổ tử cung tự động công nghệ tập trung tế bào bằng phương pháp ly tâm 2 lần</t>
  </si>
  <si>
    <t>Hộp/
12 x 4-ml</t>
  </si>
  <si>
    <t>Hóa chất chứa thrombin người đã citrat hóa có chứa canxi (khoảng 100 NIH units/ml) và có chứa một chất ức chế đặc hiệu heparin inhibitor cho phép phân tích fibrinogen trong mẫu huyêt tương có heparin.</t>
  </si>
  <si>
    <t>Xét nghiệm Fibrinogen</t>
  </si>
  <si>
    <t>Hộp/
24 x 15-ml</t>
  </si>
  <si>
    <t>Dung dịch pha loãng cho xét nghiệm đông máu (dung dịch đệm) có pH khoảng 7,35.</t>
  </si>
  <si>
    <t>Dung dịch pha loãng mẫu</t>
  </si>
  <si>
    <t>Dung dịch Canxi Clorua 0.025 M dùng cho các xét nghiệm đông máu như thời gian hoạt hóa thromboplastin từng phần (APTT) hay cho các phân tích các yếu tố con đường nội sinh</t>
  </si>
  <si>
    <t>Dung dịch canxi</t>
  </si>
  <si>
    <t>Thùng/
6 x 1000 cái</t>
  </si>
  <si>
    <t>Cuvette bằng nhựa dùng một lần, có bi làm bằng thép không gỉ bên trong</t>
  </si>
  <si>
    <t>Cống và bi đo mẫu</t>
  </si>
  <si>
    <t>Lô 9. Hóa chất xét nghiệm đông máu tự động sử dụng phương pháp đo từ (máy STA-R MAX hoặc tương đương)</t>
  </si>
  <si>
    <t xml:space="preserve">Dung dịch kiềm mạnh dùng để rửa hệ thống
Thành phần: Sodium Hypochloride 5.0%
Bảo quản: 2-8°C và nhiệt độ thường, nơi tối, tránh ánh sáng mặt trời trực tiếp
</t>
  </si>
  <si>
    <t>Hóa chất rửa cho máy phân tích huyết học. Sử dụng cho quy trình shutdown và rửa buồng đo khi cần.</t>
  </si>
  <si>
    <t>Hóa chất nhuộm nhân tế bào bạch cầu sử dụng trên máy phân tích huyết học tư động Phương pháp đếm tế bào dòng chảy huỳnh quang  (NRBC và bạch cầu Baso) Bảo quản:  2-8°C và nhiệt độ thường
Sau khi mở nắp ổn định ≥ 90 ngày 
Tiêu chuẩn chất lượng: ISO 13486</t>
  </si>
  <si>
    <t>Hóa chất nhuộm kênh WNR - nhuộm nhân tế bào và các bào quan (NRBC và bạch cầu Baso)</t>
  </si>
  <si>
    <t>Hóa chất nhuộm huỳnh quang trên kênh do WDF của máy xét nghiệm huyết học để nhuộm nhân tế bào bạch cầu nhằm phân biệt 4 loại bạch cầu: neutrophils, lymphocytes, eosinophils, monocytes
Phương pháp đếm tế bào dòng chảy huỳnh quang bằng nguồn Laser 
Thành phần: tối thiểu gồm Polymethine ≤0,002%; Methanol ≤3,0%; Ethylene glycol ≤96,9%
Ngưỡng đo: WBC: ≤0 đến ≥440 x 10^3/μL
LOD: WBC: ≤0.019 x 10³μ/L
LOQ: WBC: ≤0.03 x 10³μ/L
CV%: NEUT# ≤ 8.0% (≥ 1.20 x 10^3/μL)
LYMPH# ≤ 8.0% (≥ 0.60 x 10^3/μL)
MONO# ≤ 20.0% (≥ 0.20 x 10^3/μL)
EO# ≤ 25.0%, hoặc ±0.12 x 10^3/μL
BASO# ≤ 40.0%, hoặc ±0.06 x 10^3/μL
NEUT% ≤ 8.0% (≥ 30.0 NEUT%, WBC ≥ 4.00 x 10^3/μL)
LYMPH% ≤ 8.0% (≥ 15.0 LYMPH%, WBC ≥ 4.00 x 10^3/μL)
MONO% ≤ 20.0% (≥ 5.0 MONO%, WBC ≥ 4.00 x 10^3/μL)
EO% ≤ 25.0%, hoặc ±1.5 EO% (WBC ≥ 4.00 x 10^3/μL)
BASO% ≤ 40.0%, hoặc ±1.0 BASO% (≥ WBC 4.00 x 10^3/μL)
IG# ≤ 25.0% hoặc ±0.12 x 10^3/μL (IG# ≥ 0.10 x 10^3/μL)
IG% ≤ 25.0% hoặc ±1.5 IG% (IG% ≥ 2.0%, WBC ≥ 4.00 x 10^3/μL)
Bảo quản: 2 - 35 độ C
Sau khi mở nắp ổn định ≥ 90 ngày 
Tiêu chuẩn chất lượng: ISO 13485</t>
  </si>
  <si>
    <t>Hóa chất nhuộm kênh WDF- nhuộm nhân tế bào và các bào quan (DIFF)</t>
  </si>
  <si>
    <t xml:space="preserve">Thùng </t>
  </si>
  <si>
    <t>Hóa chất ly giải hồng cầu và làm tăng tính thấm bạch cầu, dùng trong bách phân bạch cầu Base và hồng cầu nhân sử dụng trên máy phân tích huyết học tự động, phương pháp đếm tế bào dòng chảy huỳnh quang
Bảo quản: 2 - 8 độ C hoặc nhiệt độ thường
Sau khi mở nắp ổn định ≥ 60 ngày
Thành phần: Organic quaternary ammonium salts ≤ 0.20%; Nonionic surfactant ≤ 0.10%</t>
  </si>
  <si>
    <t>Hóa chất ly giải màng tế bào trên kênh WNR - kênh đo hồng cầu nhân, bạch cầu Baso.</t>
  </si>
  <si>
    <t>Hóa chất ly giải hồng cầu và làm tăng tính thấm bạch cầu, dùng trong bách phân bạch cầu Lympho, Mono,    neuro, Eosin sử dụng trên máy phân tích huyết học tự động, phương pháp đếm tế bào dòng chảy huỳnh quang
Bảo quản: 2 - 8 độ C hoặc nhiệt độ thường
Sau khi mở nắp ổn định ≥ 90 ngày
Thành phần: Organic quaternary ammonium salts ≤ 0.07%; Nonionic surfactant ≤ 0.17%</t>
  </si>
  <si>
    <t>Hóa chất ly giải màng tế bào trên kênh đo WDF - kênh đo các thành phần bạch cầu (DIFF)</t>
  </si>
  <si>
    <t xml:space="preserve">Hóa chất ly giải hồng cầu đo huyết sắc tố sử dụng trên máy phân tích huyết học tự động phương pháp đếm tế bào dòng chảy huỳnh quang
Bảo quản:  2-8°C và nhiệt độ thường
Sau khi mở nắp ổn định ≥ 60 ngày 
Thành phần: Sodium lauryl sulfate ≤ 1.7 g/L </t>
  </si>
  <si>
    <t>Hóa chất ly giải hồng cầu đo hemoglobin</t>
  </si>
  <si>
    <t xml:space="preserve">
Dung dịch pha loãng mẫu sử dụng trên máy phân tích huyết học tự động Phương pháp đếm tế bào dòng chảy huỳnh quang
Bảo quản: 2 - 8 độ C hoặc nhiệt độ thường
Sau khi mở nắp ổn định trong vòng 60 ngày 
Thành phần: Sodium chloride ≤ 0.7%; Tris buffer ≤ 0.2%; EDTA-2K 0.02%</t>
  </si>
  <si>
    <t>Dung dịch pha loãng cho máy phân tích huyết học, tham gia vào các quá trình rửa, start up và shut down. Là dung môi pha loãng cho chế độ PD (tiền pha loãng).</t>
  </si>
  <si>
    <t>Lô 8. Hóa chất xét nghiệm huyết học (máy XN 1000 hoặc tương đương)</t>
  </si>
  <si>
    <t>*PCT Control được sử dụng nhằm mục đích kiểm soát chất lượng của bộ xét nghiệm PCT . Dạng đông khô.
*Thành phần:  PCT Control bao gồm ‘ PCT Control level 1’, ‘PCT Control level 2’, ‘Hướng dẫn sử dụng’ và ‘Giá trị Control  &amp; Barcode Sheet’.
- Control chứa procalcitonin tái tổ hợp và sodium azide trong huyết thanh ngựa.</t>
  </si>
  <si>
    <t>Hóa chất kiểm chuẩn của xét nghiệm miễn dịch PCT</t>
  </si>
  <si>
    <t>*Hóa chất xét nghiệm miễn dịch huỳnh quang (FIA) để xác định định lượng Procalcitonin (PCT) trong máu toàn phần/huyết thanh/huyết tương người.
*Nguyên lý đo: Phương pháp xét nghiệm miễn dịch sandwich
*Thành phần gồm: Cartridges, Ống phát hiện, Dung dịch pha loãng phát hiện, Hướng dẫn sử dụng và ID chip
- Cartridge chứa màng được gọi là dải xét nghiệm có kháng
PCT người ở vạch xét nghiệm và IgY của gà ở vạch kiểm
soát.
- Ống phát hiện có một hạt chứa liên hợp huỳnh quang kháng PCT người, liên hợp huỳnh quang kháng IgY gà, albumin huyết thanh bò (BSA), Sucrose làm chất ổn định và sodium azide làm chất bảo quản trong dung dịch muối phosphate được đệm (PBS).
- Dung dịch pha loãng phát hiện chứa sodium azide làm chất bảo quản trong dung dịch muối phosphate được đệm (PBS).
*Dải hoạt động: 0.1-100 ng/mL</t>
  </si>
  <si>
    <t>Hóa chất xét nghiệm miễn dịch PCT</t>
  </si>
  <si>
    <t>*Bộ hóa chất xét nghiệm miễn dịch huỳnh quang (FIA) để xác định định lượng D-Dimer trong máu toàn phần/huyết tương của người.
 *Nguyên lý đo: xét nghiệm miễn dịch sandwich
 *Thành phần gồm: Cartridge, Đệm phát hiện, Hướng dẫn sử dụng và ID chip.
 - Cartridge chứa màng được gọi là dải xét nghiệm có kháng D-Dimer người ở vạch xét nghiệm và streptavidin ở vạch kiểm soát.
 - Bộ đệm phát hiện chứa chất liên hợp huỳnh quang kháng D-Dimer người, chất liên hợp huỳnh quang biotin-BSA, albumin huyết thanh bò (BSA) làm chất ổn định và sodium azide làm chất bảo quản trong nước muối đệm photphat (PBS).
 *Dải làm việc: 50-10,000 ng/mL</t>
  </si>
  <si>
    <t>Hóa chất xét nghiệm miễn dịch D-Dimer</t>
  </si>
  <si>
    <t>Lô 7. Hóa chất xét nghiệm miễn dịch tự động (máy Ichroma hoặc tương đương)</t>
  </si>
  <si>
    <t>Hóa chất dùng cho xét nghiệm Uric Acid ; dải đo: 89-1785 µmol/L ; phương pháp: Uricase/POD . Thành phần:MADB  ≥ 0.15 mmol/L;4-Aminophenazone  ≥ 0.30 mmol/L;  Peroxidase ≥ 5.9 kU/L (98 μkat/L); Uricase ≥ 0.25 kU/L (4.15 μkat/L);Ascorbate Oxidase≥ 1.56 kU/L (26 μkat/L)</t>
  </si>
  <si>
    <t>Hóa chất dùng cho xét nghiệm Uric Acid</t>
  </si>
  <si>
    <t>Hóa chất dùng cho xét nghiệm Urea/Urea nitrogen ; dải đo: 0.8-50 mmol/L ; phương pháp: Urease/GLDH . Thành phần: NADH ≥ 0.26 mmol/L;  2-Oxoglutarate ≥ 9.8 mmol/L ;Urease ≥ 17.76 kU/L; GLDH ≥ 0.16 kU/L</t>
  </si>
  <si>
    <t>Hóa chất dùng cho xét nghiệm Urea/Urea nitrogen</t>
  </si>
  <si>
    <t>Hóa chất dùng cho xét nghiệm Triglyceride ; dải đo: 0.1-11.3 mmol/L; phương pháp: GPO-POD; bước sóng 660-800 nM. Thành phần:4-Aminoantipyrine 0.5 mmol/L+/- 10%.;  Lipases 1.5 kU/L (25 μkat/L)+/- 10%.; Glycerol kinase 0.5 kU/L (8.3 μkat/L)+/- 10%.; Peroxidase 0.98 kU/L (16.3 μkat/L)+/- 10%.; Ascorbate oxidase 1.48 kU/L (24.6 μkat/L)+/- 10%.; Glycerol-3-phosphate oxidase 1.48 kU/L (24.6 μkat/L)+/- 10%.;</t>
  </si>
  <si>
    <t>Hóa chất dùng cho xét nghiệm Triglyceride</t>
  </si>
  <si>
    <t>Hóa chất dùng cho xét nghiệm Total Bilirubin ; dải đo: 0-513 μmol/L ; phương pháp: DPD. Thành phần: Caffeine ≥ 2.1 mmol/L; 3,5-dichlorophenyldiazonium tetrafluoroborate  ≥ 0.31 mmol/L</t>
  </si>
  <si>
    <t>Hóa chất dùng cho xét nghiệm Total Bilirubin</t>
  </si>
  <si>
    <t>Hóa chất dùng cho xét nghiệm Magnesium ; dải đo: 0.2-3.3 mmol/L ; phương pháp: Xylidyl Blue, bước sóng 520-800 nm. Thành phần: ∈-Amino-n Caproic Acid ≥ 450 mmol/L; Glycoletherdiamine-N,N,N’, N’ tetraacetic acid  ≥ 0.12 mmol/L; Xylidyl blue  ≥ 0.18 mmol/L.</t>
  </si>
  <si>
    <t>Hóa chất dùng cho xét nghiệm Magnesium</t>
  </si>
  <si>
    <t>Hóa chất dùng cho xét nghiệm LDL-Cholesterol ; dải đo: 0.26-10.3 mmol/L ; phương pháp: Enzymatic colour . Thành phần: Cholesterol esterase ≥ 3,7 IU/mL; Cholesterol oxidase ≥ 3,7 IU/mL;  4-aminoantipyrine ≥ 0,8 mmol/L;</t>
  </si>
  <si>
    <t>Hóa chất dùng cho xét nghiệm LDL-Cholesterol</t>
  </si>
  <si>
    <t>Hóa chất dùng cho xét nghiệm LDH ; dải đo: 25-1200 U/L ; phương pháp dựa trên khuyến nghị của IFCC. Thành phần: là D(-)N-Methylglucamin buffer, pH 9.4 (37°C) 325 mmol/L+/- 10%.; Lactate 50 mmol/L+/- 10%. ; NAD+ 10 mmol/L+/- 10%.; Chất bảo quản.</t>
  </si>
  <si>
    <t>Hóa chất dùng cho xét nghiệm LDH</t>
  </si>
  <si>
    <t>Hóa chất dùng cho xét nghiệm HDL-Cholesterol ; dải đo: 0.05-4.65 mmol/L ; phương pháp: Enzymatic colour). Thành phần: Kháng thể kháng β-lipoprotein ở người nồng độ thay đổi; Cholesterol esterase (CHE) 0,8 IU/mL; Cholesterol oxidase (CHO) 4,4 IU/mL; Peroxidase (POD) 1,7 IU/mL; Ascorbate Oxidase 2 IU/mL;F-DAOS 0,2 mmol/L; 4-Aminoantipyrine 0,67 mmol/L</t>
  </si>
  <si>
    <t>Hóa chất dùng cho xét nghiệm HDL-Cholesterol</t>
  </si>
  <si>
    <t>Hóa chất dùng cho xét nghiệm CRP ; dải đo: 5-300 mg/L ; phương pháp: Immunoturbidimetric . Thành phần: Polyethylen glycol 6000 ≥  1,5% w/v, Kháng thể (dê) kháng CRP ≈ 0,6 g/L,</t>
  </si>
  <si>
    <t>Hóa chất dùng cho xét nghiệm CRP</t>
  </si>
  <si>
    <t>Hóa chất dùng cho xét nghiệm Cholesterol ; dải đo: 0.5-18 mmol/L ; phương pháp: CHO-POD; bước sóng 540-600 nM. Thành phần:4-Aminoantipyrine ≥ 0,31 mmol/L; Phenol ≥ 5,2 mmol/L; Cholesterol esterase ≥ 0,2 kU/L (3,3 μkat/L); Cholesterol oxidase ≥ 0,2 kU/L (3,3 μkat/L);</t>
  </si>
  <si>
    <t>Hóa chất dùng cho xét nghiệm Cholesterol</t>
  </si>
  <si>
    <t>Hóa chất dùng cho xét nghiệm Bilirubin trực tiếp ; dải đo: 0–171 μmol/L ; phương pháp: DPD, bước sóng 570 nM. Thành phần: 3,5 Dichlorophenyl diazonium tetrafluoroborate 0.08 mmol/L ± 10%</t>
  </si>
  <si>
    <t>Hóa chất dùng cho xét nghiệm Bilirubin trực tiếp</t>
  </si>
  <si>
    <r>
      <t xml:space="preserve">Hóa chất dùng cho xét nghiệm AST ; dải đo: 3-1000 U/L ; Phương pháp dựa trên khuyến nghị của IFCC. Thành phần:  L-aspartate  ≥ 240 mmol/L; 2-Oxoglutarate </t>
    </r>
    <r>
      <rPr>
        <b/>
        <sz val="11"/>
        <rFont val="Times New Roman"/>
        <family val="1"/>
      </rPr>
      <t xml:space="preserve"> ≥</t>
    </r>
    <r>
      <rPr>
        <sz val="11"/>
        <rFont val="Times New Roman"/>
        <family val="1"/>
      </rPr>
      <t xml:space="preserve"> 12 mmol/L; LDH ≥ 0.9 kU/L; MDH ≥ 0.6 kU/L; NADH  ≥ 0.20 mmol/L;</t>
    </r>
  </si>
  <si>
    <t>Hóa chất dùng cho xét nghiệm AST</t>
  </si>
  <si>
    <t>Hóa chất dùng cho xét nghiệm ALT ; dải đo: 3-500U/L ; phương pháp dựa trên khuyến nghị của IFCC. Thành phần: L-Аlanine ≥ 500 mmol/L; 2-Oxoglutarate ≥ 12 mmol/L; LDH ≥ 1.8 kU/L; NADH ≥ 0.20 mmol/L;</t>
  </si>
  <si>
    <t>Hóa chất dùng cho xét nghiệm ALT</t>
  </si>
  <si>
    <t>Hóa chất dùng cho xét nghiệm Albumin ; dải đo: 15-60 g/L ; phương pháp: Bromocresol Green (BCG), bước sóng 600-800 nM . Thành phần: Succinate buffer (pH 4.2) ≥ 100 mmol/L; Bromocresol green ≥  0,2 mmol/L;</t>
  </si>
  <si>
    <t>Hóa chất dùng cho xét nghiệm Albumin</t>
  </si>
  <si>
    <t>Hóa chất đệm điện giải. Thành phần Triethanolamine 0.1 mol/L</t>
  </si>
  <si>
    <t>Hóa chất đệm điện giải</t>
  </si>
  <si>
    <t>Can</t>
  </si>
  <si>
    <t>Dung dịch rửa hệ thống. Thành phần bao gồm: Baypur CX 100; Sodium Hydroxide 1 - 2%; Genapol X080 1 - 2%; Sulfonic acids, C14-17-sec-alkane, muối natri 1 - 5%</t>
  </si>
  <si>
    <t>Dung dịch rửa hệ thống</t>
  </si>
  <si>
    <t>Bình</t>
  </si>
  <si>
    <t>Dung dịch rửa. Thành phần: hypochlorite</t>
  </si>
  <si>
    <t>Dung dịch rửa điện giải</t>
  </si>
  <si>
    <t>Chất chuẩn huyết thanh mức thấp cho xét nghiệm điện giải. Thành phần bao gồm: Na+ 130 mmol/L ± 10 %; K+ 3.5 mmol/L ± 10 %;  Cl- 85 mmol/L ± 10 %</t>
  </si>
  <si>
    <t>Chất chuẩn huyết thanh mức thấp</t>
  </si>
  <si>
    <t>Chất chuẩn huyết thanh mức cao dùng cho xét nghiệm điện giải. Thành phần bao gồm: Na+ 160 mmol/L ± 10 % ;  K+ 6 mmol/L ± 10 %;  Cl- 120 mmol/L ± 10 %</t>
  </si>
  <si>
    <t>Chất chuẩn huyết thanh mức cao</t>
  </si>
  <si>
    <t>Hóa chất hiệu chuẩn cho xét nghiệm LDL.. Thành phần:Huyết thanh người dạng bột đông khô chứa LDL-Cholesterol (người).</t>
  </si>
  <si>
    <t>Chất chuẩn dùng cho xét nghiệm LDL- Cholesterol</t>
  </si>
  <si>
    <t>Lô 6. Hóa chất xét nghiệm sinh hóa tự động (máy AU 680 hoặc tương đương)</t>
  </si>
  <si>
    <t>Hoá chất hiệu chứng xét nghiệm miễn dịch vi hạt hoá phát quang để định lượng procalcitonin (PCT) trong huyết thanh và huyết tương.</t>
  </si>
  <si>
    <t xml:space="preserve">Hóa chất hiệu chứng định lượng procalcitonin </t>
  </si>
  <si>
    <t xml:space="preserve"> Hoá chất chuẩn xét nghiệm miễn dịch vi hạt hoá phát quang để định lượng procalcitonin (PCT) trong huyết thanh và huyết tương.</t>
  </si>
  <si>
    <t xml:space="preserve">Hóa chất chuẩn định lượng procalcitonin </t>
  </si>
  <si>
    <t>test</t>
  </si>
  <si>
    <t xml:space="preserve"> Xét nghiệm miễn dịch vi hạt hoá phát quang phát hiện định tính kháng thể IgM kháng Cytomegalovirus trong huyết thanh và huyết tương.</t>
  </si>
  <si>
    <t>Hóa chất phát hiện định tính kháng thể IgM kháng Cytomegalovirus.</t>
  </si>
  <si>
    <t>ml</t>
  </si>
  <si>
    <t xml:space="preserve">Dung dịch  tạo ra phản ứng hóa phát quang cung cấp giá trị cuối cùng 
</t>
  </si>
  <si>
    <t>Hóa chất kích hoạt phản ứng CMIA</t>
  </si>
  <si>
    <t xml:space="preserve"> Hoá chất hiệu chứng xét nghiệm miễn dịch vi hạt hoá phát quang  định tính phát hiện kháng thể IgM kháng Toxoplasma gondii trong huyết thanh và huyết tương. </t>
  </si>
  <si>
    <t>Hoá chất hiệu chứngTOXO IgM</t>
  </si>
  <si>
    <t xml:space="preserve"> Hoá chất hiệu chứng xét nghiệm miễn dịch vi hạt hoá phát quang để định lượng hormon kích thích tuyến giáp ở người (thyroid stimulating hormone - TSH) trong huyết thanh và huyết tương. </t>
  </si>
  <si>
    <t>Hoá chất hiệu chứng TSH</t>
  </si>
  <si>
    <t xml:space="preserve"> Hoá chất hiệu chứng xét nghiệm miễn dịch vi hạt hoá phát quang định lượng kháng thể IgG kháng Toxoplasma gondii trong huyết thanh và huyết tương. </t>
  </si>
  <si>
    <t>Hoá chất hiệu chứng TOXO IgG</t>
  </si>
  <si>
    <t>Xét nghiệm miễn dịch vi hạt hoá phát quang để định tính kháng nguyên e viêm gan B (HBeAg) trong huyết thanh và huyết tương.</t>
  </si>
  <si>
    <t>Hóa chất định tính kháng nguyên e viêm gan B (HBeAg).</t>
  </si>
  <si>
    <t xml:space="preserve"> Xét nghiệm miễn dịch vi hạt hoá phát quang để phát hiện định tính đồng thời kháng nguyên HIV p24 và các kháng thể kháng virus gây suy giảm miễn dịch ở người loại 1 và/hoặc loại 2 (HIV-1/HIV-2) trong huyết thanh và huyết tương.</t>
  </si>
  <si>
    <t>Hóa chất định tính đồng thời kháng nguyên HIV p24 và các kháng thể kháng virus gây suy giảm miễn dịch ở người loại 1 và/hoặc loại 2 (HIV-1/HIV-2).</t>
  </si>
  <si>
    <t>Xét nghiệm miễn dịch vi hạt hoá phát quang để định lượng procalcitonin (PCT) trong huyết thanh và huyết tương.</t>
  </si>
  <si>
    <t>Hóa chất định lượng procalcitonin (PCT).</t>
  </si>
  <si>
    <t>Xét nghiệm miễn dịch vi hạt hoá phát quang để định lượng hormon kích thích tuyến giáp ở người (thyroid stimulating hormone - TSH) trong huyết thanh và huyết tương.</t>
  </si>
  <si>
    <t>Hóa chất định lượng hormon kích thích tuyến giáp ở người (thyroid stimulating hormone - TSH).</t>
  </si>
  <si>
    <t>Xét nghiệm miễn dịch vi hạt hoá phát quang để khẳng định sự hiện diện của kháng nguyên bề mặt viêm gan B (HBsAg) trong huyết thanh và huyết tương.</t>
  </si>
  <si>
    <t>Hóa chất để khẳng định sự tồn tại của kháng nguyên bề mặt viêm gan B (HBsAg).</t>
  </si>
  <si>
    <t xml:space="preserve"> Hoá chất hiệu chứng xét nghiệm miễn dịch vi hạt hoá phát quang để phát hiện định tính đồng thời kháng nguyên HIV p24 và các kháng thể kháng virus gây suy giảm miễn dịch ở người loại 1 và/hoặc loại 2 (HIV-1/HIV-2) trong huyết thanh và huyết tương. </t>
  </si>
  <si>
    <t>Hoá chất hiệu chứng HIV Ag/Ab</t>
  </si>
  <si>
    <t xml:space="preserve"> Hoá chất hiệu chứng xét nghiệm miễn dịch vi hạt hoá phát quang để định lượng kháng nguyên HE4 trong huyết thanh. </t>
  </si>
  <si>
    <t>Hoá chất hiệu chứng HE4</t>
  </si>
  <si>
    <t xml:space="preserve"> Hoá chất hiệu chứng xét nghiệm miễn dịch vi hạt hoá phát quang để định tính kháng nguyên e viêm gan B (HBeAg) trong huyết thanh và huyết tương. </t>
  </si>
  <si>
    <t>Hoá chất hiệu chứng HBeAg</t>
  </si>
  <si>
    <t xml:space="preserve"> Hoá chất hiệu chứng xét nghiệm miễn dịch vi hạt hoá phát quang để định lượng thyroxine tự do (Free T4) trong huyết thanh và huyết tương. </t>
  </si>
  <si>
    <t>Hoá chất hiệu chứng Free T4</t>
  </si>
  <si>
    <t xml:space="preserve"> Hoá chất hiệu chứng xét nghiệm miễn dịch vi hạt hoá phát quang để định lượng triiodothyronine tự do (Free T3) trong huyết thanh và huyết tương. </t>
  </si>
  <si>
    <t>Hoá chất hiệu chứng Free T3</t>
  </si>
  <si>
    <t xml:space="preserve"> Hoá chất hiệu chứng xét nghiệm miễn dịch vi hạt hoá phát quang để định lượng ferritin trong huyết thanh và huyết tương. </t>
  </si>
  <si>
    <t>Hoá chất hiệu chứng Ferritin</t>
  </si>
  <si>
    <t xml:space="preserve"> Hoá chất hiệu chứng xét nghiệm miễn dịch vi hạt hoá phát quang phát hiện định tính kháng thể IgM kháng Cytomegalovirus trong huyết thanh và huyết tương. </t>
  </si>
  <si>
    <t>Hoá chất hiệu chứng CMV IgM</t>
  </si>
  <si>
    <t xml:space="preserve"> Hoá chất hiệu chứng xét nghiệm miễn dịch vi hạt hoá phát quang để định tính và bán định lượng các kháng thể IgG kháng Cytomegalovirus trong huyết thanh và huyết tương. </t>
  </si>
  <si>
    <t>Hoá chất hiệu chứng CMV IgG</t>
  </si>
  <si>
    <t xml:space="preserve"> Hoá chất hiệu chứng xét nghiệm miễn dịch vi hạt hoá phát quang để định lượng kháng nguyên ung thư phôi (CEA) trong huyết thanh và huyết tương. </t>
  </si>
  <si>
    <t>Hoá chất hiệu chứng CEA</t>
  </si>
  <si>
    <t xml:space="preserve"> Hoá chất hiệu chứng xét nghiệm miễn dịch vi hạt hoá phát quang để định lượng kháng nguyên được xác định bởi OC 125 trong huyết thanh và huyết tương. </t>
  </si>
  <si>
    <t>Hoá chất hiệu chứng CA 125</t>
  </si>
  <si>
    <t xml:space="preserve"> Hoá chất hiệu chứng xét nghiệm miễn dịch vi hạt hoá phát quangdùng cho xét nghiệm beta human chorionic gonadotropin (β‑hCG) trong huyết thanh và huyết tương. </t>
  </si>
  <si>
    <t>Hoá chất hiệu chứng BHCG</t>
  </si>
  <si>
    <t xml:space="preserve"> Hoá chất hiệu chứng xét nghiệm miễn dịch vi hạt hoá phát quang để phát hiện định tính kháng thể kháng virus viêm gan C (anti-HCV) trong huyết thanh và huyết tương. </t>
  </si>
  <si>
    <t>Hoá chất hiệu chứng Anti HCV</t>
  </si>
  <si>
    <t xml:space="preserve"> Hoá chất hiệu chứng xét nghiệm miễn dịch vi hạt hoá phát quang để định lượng alpha-fetoprotein (AFP). </t>
  </si>
  <si>
    <t>Hoá chất hiệu chứng AFP</t>
  </si>
  <si>
    <t xml:space="preserve"> Hoá chất chuẩn xét nghiệm miễn dịch vi hạt hoá phát quang để định lượng alpha-fetoprotein (AFP). </t>
  </si>
  <si>
    <t>Hoá chất chuẩnAFP</t>
  </si>
  <si>
    <t xml:space="preserve"> Hoá chất chuẩn xét nghiệm miễn dịch vi hạt hoá phát quang phát hiện định tính kháng thể IgM kháng Toxoplasma gondii trong huyết thanh và huyết tương. </t>
  </si>
  <si>
    <t>Hoá chất chuẩn TOXO IgM</t>
  </si>
  <si>
    <t xml:space="preserve"> Hoá chất chuẩn xét nghiệm miễn dịch vi hạt hoá phát quang định lượng kháng thể IgG kháng Toxoplasma gondii trong huyết thanh và huyết tương. </t>
  </si>
  <si>
    <t>Hoá chất chuẩn TOXO IgG</t>
  </si>
  <si>
    <t xml:space="preserve"> Hoá chất chuẩn xét nghiệm miễn dịch vi hạt hoá phát quang để phát hiện định tính kháng thể IgM kháng virus rubella trong huyết thanh và huyết tương. </t>
  </si>
  <si>
    <t>Hoá chất chuẩn Rubella IgM</t>
  </si>
  <si>
    <t xml:space="preserve"> Hoá chất chuẩn xét nghiệm miễn dịch vi hạt hoá phát quang để định lượng và phát hiện định tính các kháng thể IgG kháng virus rubella trong huyết thanh và huyết tương. </t>
  </si>
  <si>
    <t>Hoá chất chuẩn Rubella IgG</t>
  </si>
  <si>
    <t xml:space="preserve"> Hoá chất chuẩn xét nghiệm miễn dịch vi hạt hoá phát quang để định lượng kháng nguyên HE4 trong huyết thanh. </t>
  </si>
  <si>
    <t>Hoá chất chuẩn HE4.</t>
  </si>
  <si>
    <t xml:space="preserve"> Hoá chất chuẩn xét nghiệm miễn dịch vi hạt hoá phát quang để định lượng thyroxine tự do (Free T4) trong huyết thanh và huyết tương.</t>
  </si>
  <si>
    <t>Hoá chất chuẩn Free T4</t>
  </si>
  <si>
    <t xml:space="preserve"> Hoá chất chuẩn xét nghiệm miễn dịch vi hạt hoá phát quang để định lượng kháng nguyên được xác định bởi OC 125 trong huyết thanh và huyết tương. </t>
  </si>
  <si>
    <t>Hoá chất chuẩn CA 125</t>
  </si>
  <si>
    <t xml:space="preserve"> Hoá chất chuẩn xét nghiệm miễn dịch vi
 hạt hoá phát quang để định lượng và định tính beta human chorionic gonadotropin (β‑hCG) trong huyết thanh và huyết tương. </t>
  </si>
  <si>
    <t>Hoá chất chuẩn BHCG</t>
  </si>
  <si>
    <t>cái</t>
  </si>
  <si>
    <t>Vật chứa dùng một lần trong đó phản ứng  vi hạt hoá phát quang diễn ra.</t>
  </si>
  <si>
    <t>Cóng phản ứng.</t>
  </si>
  <si>
    <t>Lô 5. Hóa chất xét nghiệm miễn dịch ( máy Alinity I hoặc tương đương)</t>
  </si>
  <si>
    <t>Test</t>
  </si>
  <si>
    <t>Hóa chất xét nghiệm miễn dịch in vitro dùng để định lượng estradiol trong huyết thanh và huyết tương người.
- Khoảng đo: 18.4-11010 pmol/L (5-3000 pg/mL)
Xét nghiệm miễn dịch điện hóa phát quang</t>
  </si>
  <si>
    <t>Hóa chất xét nghiệm Nội tiết sản Estradiol,</t>
  </si>
  <si>
    <t>Hóa chất xét nghiệm miễn dịch dùng để định lượng HE4 trong huyết thanh và huyết tương người
Khoảng đo 15.0-1500 pmol/L
Xét nghiệm miễn dịch điện hóa phát quang</t>
  </si>
  <si>
    <t>Hóa chất xét nghiệm dấu ấn ung thư HE4,</t>
  </si>
  <si>
    <t>mL</t>
  </si>
  <si>
    <t>Dung dịch rửa dùng để loại bỏ các chất có tiềm năng gây nhiễu việc phát hiện các tín hiệu.
- Thành phần: Đệm phosphat; natri clorua; chất tẩy rửa ≤ 0,1%; chất bảo quản; pH 7</t>
  </si>
  <si>
    <t>Dung dịch rửa dùng loại bỏ các chất có tiềm năng gây nhiễu việc phát hiện các tín hiệu, công nghệ điện hóa phát quang ECL</t>
  </si>
  <si>
    <t>Lô 4. Hóa chất xét nghiệm miễn dịch (máy cobas 8000 (e801) hoặc tương đương)</t>
  </si>
  <si>
    <t>chứa kháng thể đơn dòng từ chuột. Kháng thể được pha loãng trong Đệm Phosphate 0.1 M với protein vận chuyển và ProClin 300, một chất bảo quản.
 Nồng độ protein toàn phần của thuốc thử khoảng 3 mg/mL.</t>
  </si>
  <si>
    <t>Kháng thể đơn dòng e-cadherin</t>
  </si>
  <si>
    <t>chứa kháng thể đơn dòng từ thỏ.  Kháng thể được pha loãng trong muối đệm Tris 0.05 M, EDTA 0.01 M, Brij-35 0.05% với protein vận chuyển và natri azide, một chất bảo quản. 
 Nồng độ protein toàn phần của thuốc thử khoảng 3 mg/mL.</t>
  </si>
  <si>
    <t>Kháng thể đơn dòng PTEN</t>
  </si>
  <si>
    <t>kháng thể đơn dòng từ thỏ. Kháng thể được pha loãng trong Tris-HCl 0.05 M với protein vận chuyển 1% và ProClin 300, một chất bảo quản. 
 Nồng độ protein toàn phần của thuốc thử khoảng 10 mg/mL.</t>
  </si>
  <si>
    <t>Kháng thể đơn dòng Cyclin D1</t>
  </si>
  <si>
    <t>chứa thuốc thử đã được pha loãng trong đệm Tris, pH 7.3-7.7, với BSA 1% và Natri Azide &lt; 0.1%
 Vật chủ: thỏ
 Lớp kháng thể: IgG
 Nguồn: Dịch nổi</t>
  </si>
  <si>
    <t>Kháng thể đơn dòng Caldesmon</t>
  </si>
  <si>
    <t>chứa thuốc thử đã được pha loãng trong đệm Tris, pH 7.3-7.7, với BSA 1% và Natri Azide &lt; 0.1%
Vật chủ: Chuột
Lớp kháng thể: IgG1/k
Nguồn: Dịch nổi</t>
  </si>
  <si>
    <t>Kháng thể đơn dòng GATA 3</t>
  </si>
  <si>
    <t>kháng thể đơn dòng từ thỏ kháng trực tiếp kháng nguyên c-erbB-2 người.  Kháng thể được pha loãng trong muối đệm Tris 0.05 M, EDTA 0.01 M, Brij-35 0.05% với protein vận chuyển và natri azide, một chất bảo quản. Có vết huyết thanh bào thai bê, khoảng 0.25% có trong dung dịch gốc.
 Nồng độ protein toàn phần của thuốc thử khoảng 16 mg/mL. Kháng thể VENTANA HER2 (4B5) là một IgG thỏ pha loãng từ dịch nổi nuôi cấy mô tế bào.</t>
  </si>
  <si>
    <t>Kháng thể đơn dòng Her-2 neu</t>
  </si>
  <si>
    <t>chứa kháng thể đơn dòng từ chuột. Kháng thể được pha loãng trong Tris-HCl 0.05 M với protein vận chuyển và ProClin 300, một chất bảo quản.
 Nồng độ protein toàn phần của thuốc thử khoảng 10 mg/mL.</t>
  </si>
  <si>
    <t>Kháng thể đơn dòng MELAN A</t>
  </si>
  <si>
    <t xml:space="preserve">chứa kháng thể đơn dòng từ chuột. Kháng thể được pha loãng trong Tris-HCI 0.05 M với protein vận chuyển và ProClin 300, chất bảo quản. 
 Nồng độ protein toàn phần của thuốc thử khoảng 10.5 μg/mL. </t>
  </si>
  <si>
    <t>Kháng thể đơn dòng HMB45</t>
  </si>
  <si>
    <t>chứa kháng thể được hòa tan trong đệm Tris, pH 7.3-7.7, với BSA 1% và Natri Azide &lt; 0.1%
 Vật chủ: Chuột
 Lớp kháng thể: IgG1
 Nguồn: Dịch nổi</t>
  </si>
  <si>
    <t>Kháng thể đơn dòng D2-40</t>
  </si>
  <si>
    <t>chứa thuốc thử đã được pha loãng trong đệm Tris, pH 7.3-7.7, với BSA 1% và Natri Azide &lt; 0.1%
 Vật chủ: chuột
 Lớp kháng thể: IgG1/k 
 Nguồn: Dịch nổi</t>
  </si>
  <si>
    <t>Kháng thể đơn dòng CD31</t>
  </si>
  <si>
    <t>Kháng thể đơn dòng CDX-2</t>
  </si>
  <si>
    <t>kháng thể Napsin A (MRQ-60) chứa thuốc thử đã được pha loãng trong đệm Tris, pH 7.3-7.7, với BSA 1% và Natri Azide &lt; 0.1%
 Vật chủ: chuột
 Lớp kháng thể: IgG1/k 
 Nguồn: Dịch nổi</t>
  </si>
  <si>
    <t>Kháng thể đơn dòng Napsin A</t>
  </si>
  <si>
    <t>Kháng thể đơn dòng SALL4 chứa thuốc thử đã được pha loãng trong đệm Tris, pH 7.3-7.7, với BSA 1% và Natri Azide &lt; 0.1%
 Vật chủ: chuột
 Lớp kháng thể: IgG1
 Nguồn: Dịch nổi</t>
  </si>
  <si>
    <t>Kháng thể đơn dòng SALL4</t>
  </si>
  <si>
    <t>Nhãn in mã vạch chuyên dụng cho tiêu bản nhuộm hóa mô miễn dịch, có phiến phủ plastic chống thấm hóa chất, chống trôi mực in trong suốt qui trình nhuộm. Hộp chứa 5 cuộn nhãn, mỗi cuộn có 500 nhãn trắng</t>
  </si>
  <si>
    <t>Kháng thể đơn dòng P57</t>
  </si>
  <si>
    <t>Độ bền cao, chống thấm nước, Không bị bong tróc.  Đúng kích thước, độ bám mực in cao</t>
  </si>
  <si>
    <t>Nhãn in mã vạch chuyên dụng chống thấm nước</t>
  </si>
  <si>
    <t>Chứa kháng thể đơn dòng từ chuột. Nồng độ protein toàn phần của thuốc thử khoảng 10.0 mg/mL. Nồng độ kháng thể đặc hiệu khoảng 1.0 μg/mL</t>
  </si>
  <si>
    <t>Kháng thể đơn dòng p16 Histology (50) CE</t>
  </si>
  <si>
    <t>Lít</t>
  </si>
  <si>
    <t>Dung dịch đệm Tris và chất bảo quản</t>
  </si>
  <si>
    <t>Dung dịch rửa 10X</t>
  </si>
  <si>
    <t>Dung dịch pha sẵn với vai trò là bước tiền xử lý mẫu mô, chứa một dung dịch đệm tris và chất bảo quản thích hợp</t>
  </si>
  <si>
    <t>Dung dịch bộc lộ kháng nguyên</t>
  </si>
  <si>
    <t>Lô 3. Hóa chất xét nghiệm nhuộm hóa mô miễn dịch hoàn toàn tự động bằng phương pháp miễn dịch sinh màu Nâu - DAB</t>
  </si>
  <si>
    <t>kit</t>
  </si>
  <si>
    <t>- Thành phần: HEPES, Ethylene Glycol, Dimethyl Sulfoxide, Trehalose, Hydroxypropyl Cellulose, Gentamicin. Sử dụng phương pháp đông phôi Cryotop. - Qui cách: 4 chai 1.5ml/kit hoặc tương đương</t>
  </si>
  <si>
    <t>Môi trường đông phôi Kitazato hoặc tương đương</t>
  </si>
  <si>
    <t>- Thành phần: 100% Parafin Oil, tiệt trùng, được lọc rửa từ nguyên liệu thô, đuợc kiểm tra phôi chuột 1 tế bào.</t>
  </si>
  <si>
    <t>Dầu Parafilm 100% Ovoil 100ml hoặc tương đương</t>
  </si>
  <si>
    <t>Thành phần: Water,CaCl2.2HO2, NaHCO3, Na-pyruvat,HEPES, Silannised silica, nồng độ Silica 45% và 90% - Qui cách: 2 chai 50ml/kit hoặc tương đương</t>
  </si>
  <si>
    <t>Môi trường lọc rửa tinh trùng cho IUI (Sil Select 2 x 50ml hoặc tương đương)</t>
  </si>
  <si>
    <t>- Môi trường phân loại dùng trong kỹ thuật Density Gradient, nồng độ Silica 45% và 90% - Qui cách: 2 chai 30ml/kit hoặc tương đương</t>
  </si>
  <si>
    <t>Môi trường phân loại tinh trùng dùng trong kỹ thuật Density Gradition</t>
  </si>
  <si>
    <t>Lô 2. Hóa chất hỗ trợ sinh sản</t>
  </si>
  <si>
    <t>chai</t>
  </si>
  <si>
    <t xml:space="preserve">Dung dịch sát khuẩn da, chứa povidone iodine 10%. Qui cách: chai 400ml đến 500ml  </t>
  </si>
  <si>
    <t>Dung dịch sát trùng da Povidone Iodine 10% (chai 400ml đến 500ml)</t>
  </si>
  <si>
    <t>Lô 1. Hóa chất sát khuẩn</t>
  </si>
  <si>
    <t>Số lượng</t>
  </si>
  <si>
    <t xml:space="preserve">ĐVT </t>
  </si>
  <si>
    <t>Tính năng kỹ thuật</t>
  </si>
  <si>
    <t>Tên hàng hóa</t>
  </si>
  <si>
    <t>STT</t>
  </si>
  <si>
    <r>
      <t xml:space="preserve">DANH MỤC MUA SẮM TRỰC TIẾP HÓA CHẤT NĂM 2023 
</t>
    </r>
    <r>
      <rPr>
        <b/>
        <i/>
        <sz val="11"/>
        <color theme="1"/>
        <rFont val="Times New Roman"/>
        <family val="1"/>
      </rPr>
      <t>(Đính kèm Yêu cầu báo giá ngày     tháng     năm 2023 của Phòng Vật tư Thiết bị y tế)</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</si>
</sst>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name val="Times New Roman"/>
      <family val="1"/>
    </font>
    <font>
      <b/>
      <sz val="13"/>
      <color theme="1"/>
      <name val="Times New Roman"/>
      <family val="1"/>
    </font>
    <font>
      <b/>
      <i/>
      <sz val="11"/>
      <color theme="1"/>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8">
    <xf numFmtId="0" fontId="0" fillId="0" borderId="0" xfId="0"/>
    <xf numFmtId="3" fontId="1" fillId="0" borderId="0" xfId="0" applyNumberFormat="1" applyFont="1"/>
    <xf numFmtId="0" fontId="1" fillId="0" borderId="0" xfId="0" applyFont="1"/>
    <xf numFmtId="3" fontId="1" fillId="2" borderId="0" xfId="0" applyNumberFormat="1" applyFont="1" applyFill="1"/>
    <xf numFmtId="0" fontId="1" fillId="0" borderId="0" xfId="0" applyFont="1" applyAlignment="1">
      <alignment horizontal="left"/>
    </xf>
    <xf numFmtId="0" fontId="1" fillId="0" borderId="0" xfId="0" applyFont="1" applyAlignment="1">
      <alignment horizontal="center"/>
    </xf>
    <xf numFmtId="3" fontId="0" fillId="0" borderId="0" xfId="0" applyNumberFormat="1"/>
    <xf numFmtId="3" fontId="1" fillId="0" borderId="1" xfId="0" applyNumberFormat="1" applyFont="1" applyBorder="1" applyAlignment="1">
      <alignment horizontal="center" vertical="center"/>
    </xf>
    <xf numFmtId="0" fontId="1" fillId="2" borderId="1" xfId="0" applyFont="1" applyFill="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3" fontId="0" fillId="0" borderId="1" xfId="0" applyNumberFormat="1" applyBorder="1"/>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vertical="center" wrapText="1"/>
    </xf>
    <xf numFmtId="3" fontId="1" fillId="2" borderId="1" xfId="0" applyNumberFormat="1" applyFont="1" applyFill="1" applyBorder="1"/>
    <xf numFmtId="3" fontId="1" fillId="2" borderId="1" xfId="0" applyNumberFormat="1" applyFont="1" applyFill="1" applyBorder="1" applyAlignment="1">
      <alignment wrapText="1"/>
    </xf>
    <xf numFmtId="0" fontId="1" fillId="2" borderId="1" xfId="0" applyFont="1" applyFill="1" applyBorder="1" applyAlignment="1">
      <alignment horizontal="left" vertical="center" wrapText="1"/>
    </xf>
    <xf numFmtId="0" fontId="1" fillId="0" borderId="1" xfId="0" applyFont="1" applyBorder="1" applyAlignment="1">
      <alignment horizontal="left" vertical="center"/>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left" vertical="center"/>
    </xf>
    <xf numFmtId="3"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3" fontId="2" fillId="2" borderId="1" xfId="0" applyNumberFormat="1" applyFont="1" applyFill="1" applyBorder="1" applyAlignment="1">
      <alignment horizontal="center" vertical="center"/>
    </xf>
    <xf numFmtId="0" fontId="2" fillId="0" borderId="1" xfId="0" applyFont="1" applyBorder="1" applyAlignment="1">
      <alignment horizontal="center" vertical="center"/>
    </xf>
    <xf numFmtId="2" fontId="5" fillId="0" borderId="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14"/>
  <sheetViews>
    <sheetView tabSelected="1" zoomScale="90" zoomScaleNormal="90" workbookViewId="0">
      <selection activeCell="B72" sqref="B72"/>
    </sheetView>
  </sheetViews>
  <sheetFormatPr defaultRowHeight="15" x14ac:dyDescent="0.25"/>
  <cols>
    <col min="1" max="1" width="4.85546875" style="5" bestFit="1" customWidth="1"/>
    <col min="2" max="2" width="42" style="4" customWidth="1"/>
    <col min="3" max="3" width="57.42578125" style="3" customWidth="1"/>
    <col min="4" max="4" width="10.140625" style="2" customWidth="1"/>
    <col min="5" max="5" width="10.5703125" style="1" customWidth="1"/>
  </cols>
  <sheetData>
    <row r="1" spans="1:10" ht="43.5" customHeight="1" x14ac:dyDescent="0.25">
      <c r="A1" s="27" t="s">
        <v>234</v>
      </c>
      <c r="B1" s="27"/>
      <c r="C1" s="27"/>
      <c r="D1" s="27"/>
      <c r="E1" s="27"/>
    </row>
    <row r="2" spans="1:10" x14ac:dyDescent="0.25">
      <c r="A2" s="26" t="s">
        <v>233</v>
      </c>
      <c r="B2" s="26" t="s">
        <v>232</v>
      </c>
      <c r="C2" s="25" t="s">
        <v>231</v>
      </c>
      <c r="D2" s="24" t="s">
        <v>230</v>
      </c>
      <c r="E2" s="23" t="s">
        <v>229</v>
      </c>
    </row>
    <row r="3" spans="1:10" s="6" customFormat="1" x14ac:dyDescent="0.25">
      <c r="A3" s="10"/>
      <c r="B3" s="12" t="s">
        <v>228</v>
      </c>
      <c r="C3" s="17"/>
      <c r="D3" s="10"/>
      <c r="E3" s="7"/>
      <c r="F3"/>
      <c r="G3"/>
      <c r="H3"/>
      <c r="I3"/>
      <c r="J3"/>
    </row>
    <row r="4" spans="1:10" s="6" customFormat="1" ht="36" customHeight="1" x14ac:dyDescent="0.25">
      <c r="A4" s="10">
        <v>1</v>
      </c>
      <c r="B4" s="9" t="s">
        <v>227</v>
      </c>
      <c r="C4" s="8" t="s">
        <v>226</v>
      </c>
      <c r="D4" s="10" t="s">
        <v>225</v>
      </c>
      <c r="E4" s="7">
        <v>12000</v>
      </c>
      <c r="F4"/>
      <c r="G4"/>
      <c r="H4"/>
      <c r="I4"/>
      <c r="J4"/>
    </row>
    <row r="5" spans="1:10" s="6" customFormat="1" ht="24.75" customHeight="1" x14ac:dyDescent="0.25">
      <c r="A5" s="10"/>
      <c r="B5" s="12" t="s">
        <v>224</v>
      </c>
      <c r="C5" s="8"/>
      <c r="D5" s="10"/>
      <c r="E5" s="7"/>
      <c r="F5"/>
      <c r="G5"/>
      <c r="H5"/>
      <c r="I5"/>
      <c r="J5"/>
    </row>
    <row r="6" spans="1:10" s="6" customFormat="1" ht="53.25" customHeight="1" x14ac:dyDescent="0.25">
      <c r="A6" s="10">
        <v>2</v>
      </c>
      <c r="B6" s="9" t="s">
        <v>223</v>
      </c>
      <c r="C6" s="9" t="s">
        <v>222</v>
      </c>
      <c r="D6" s="10" t="s">
        <v>215</v>
      </c>
      <c r="E6" s="7">
        <v>16</v>
      </c>
      <c r="F6"/>
      <c r="G6"/>
      <c r="H6"/>
      <c r="I6"/>
      <c r="J6"/>
    </row>
    <row r="7" spans="1:10" s="6" customFormat="1" ht="52.5" customHeight="1" x14ac:dyDescent="0.25">
      <c r="A7" s="10">
        <v>3</v>
      </c>
      <c r="B7" s="9" t="s">
        <v>221</v>
      </c>
      <c r="C7" s="9" t="s">
        <v>220</v>
      </c>
      <c r="D7" s="10" t="s">
        <v>215</v>
      </c>
      <c r="E7" s="7">
        <v>32</v>
      </c>
      <c r="F7"/>
      <c r="G7"/>
      <c r="H7"/>
      <c r="I7"/>
      <c r="J7"/>
    </row>
    <row r="8" spans="1:10" s="6" customFormat="1" ht="51" customHeight="1" x14ac:dyDescent="0.25">
      <c r="A8" s="10">
        <v>4</v>
      </c>
      <c r="B8" s="9" t="s">
        <v>219</v>
      </c>
      <c r="C8" s="9" t="s">
        <v>218</v>
      </c>
      <c r="D8" s="10" t="s">
        <v>215</v>
      </c>
      <c r="E8" s="7">
        <v>77</v>
      </c>
      <c r="F8"/>
      <c r="G8"/>
      <c r="H8"/>
      <c r="I8"/>
      <c r="J8"/>
    </row>
    <row r="9" spans="1:10" s="6" customFormat="1" ht="64.5" customHeight="1" x14ac:dyDescent="0.25">
      <c r="A9" s="10">
        <v>5</v>
      </c>
      <c r="B9" s="9" t="s">
        <v>217</v>
      </c>
      <c r="C9" s="9" t="s">
        <v>216</v>
      </c>
      <c r="D9" s="10" t="s">
        <v>215</v>
      </c>
      <c r="E9" s="7">
        <v>142</v>
      </c>
      <c r="F9"/>
      <c r="G9"/>
      <c r="H9"/>
      <c r="I9"/>
      <c r="J9"/>
    </row>
    <row r="10" spans="1:10" ht="42.75" x14ac:dyDescent="0.25">
      <c r="A10" s="10"/>
      <c r="B10" s="12" t="s">
        <v>214</v>
      </c>
      <c r="C10" s="17"/>
      <c r="D10" s="7"/>
      <c r="E10" s="7"/>
    </row>
    <row r="11" spans="1:10" ht="59.25" customHeight="1" x14ac:dyDescent="0.25">
      <c r="A11" s="10">
        <v>6</v>
      </c>
      <c r="B11" s="20" t="s">
        <v>213</v>
      </c>
      <c r="C11" s="9" t="s">
        <v>212</v>
      </c>
      <c r="D11" s="7" t="s">
        <v>209</v>
      </c>
      <c r="E11" s="7">
        <v>32</v>
      </c>
    </row>
    <row r="12" spans="1:10" x14ac:dyDescent="0.25">
      <c r="A12" s="10">
        <v>7</v>
      </c>
      <c r="B12" s="20" t="s">
        <v>211</v>
      </c>
      <c r="C12" s="22" t="s">
        <v>210</v>
      </c>
      <c r="D12" s="7" t="s">
        <v>209</v>
      </c>
      <c r="E12" s="7">
        <v>30</v>
      </c>
    </row>
    <row r="13" spans="1:10" ht="45" x14ac:dyDescent="0.25">
      <c r="A13" s="10">
        <v>8</v>
      </c>
      <c r="B13" s="20" t="s">
        <v>208</v>
      </c>
      <c r="C13" s="9" t="s">
        <v>207</v>
      </c>
      <c r="D13" s="7" t="s">
        <v>169</v>
      </c>
      <c r="E13" s="7">
        <v>850</v>
      </c>
    </row>
    <row r="14" spans="1:10" ht="60" customHeight="1" x14ac:dyDescent="0.25">
      <c r="A14" s="10">
        <v>9</v>
      </c>
      <c r="B14" s="9" t="s">
        <v>206</v>
      </c>
      <c r="C14" s="9" t="s">
        <v>205</v>
      </c>
      <c r="D14" s="7" t="s">
        <v>169</v>
      </c>
      <c r="E14" s="7">
        <v>25000</v>
      </c>
    </row>
    <row r="15" spans="1:10" ht="141" customHeight="1" x14ac:dyDescent="0.25">
      <c r="A15" s="10">
        <v>10</v>
      </c>
      <c r="B15" s="20" t="s">
        <v>204</v>
      </c>
      <c r="C15" s="9" t="s">
        <v>203</v>
      </c>
      <c r="D15" s="7" t="s">
        <v>169</v>
      </c>
      <c r="E15" s="7">
        <v>100</v>
      </c>
    </row>
    <row r="16" spans="1:10" ht="75" x14ac:dyDescent="0.25">
      <c r="A16" s="10">
        <v>11</v>
      </c>
      <c r="B16" s="20" t="s">
        <v>202</v>
      </c>
      <c r="C16" s="9" t="s">
        <v>201</v>
      </c>
      <c r="D16" s="7" t="s">
        <v>169</v>
      </c>
      <c r="E16" s="7">
        <v>200</v>
      </c>
    </row>
    <row r="17" spans="1:10" ht="90.75" customHeight="1" x14ac:dyDescent="0.25">
      <c r="A17" s="10">
        <v>12</v>
      </c>
      <c r="B17" s="20" t="s">
        <v>200</v>
      </c>
      <c r="C17" s="21" t="s">
        <v>199</v>
      </c>
      <c r="D17" s="7" t="s">
        <v>169</v>
      </c>
      <c r="E17" s="7">
        <v>200</v>
      </c>
    </row>
    <row r="18" spans="1:10" ht="76.5" customHeight="1" x14ac:dyDescent="0.25">
      <c r="A18" s="10">
        <v>13</v>
      </c>
      <c r="B18" s="20" t="s">
        <v>198</v>
      </c>
      <c r="C18" s="21" t="s">
        <v>184</v>
      </c>
      <c r="D18" s="7" t="s">
        <v>169</v>
      </c>
      <c r="E18" s="7">
        <v>200</v>
      </c>
    </row>
    <row r="19" spans="1:10" ht="76.5" customHeight="1" x14ac:dyDescent="0.25">
      <c r="A19" s="10">
        <v>14</v>
      </c>
      <c r="B19" s="20" t="s">
        <v>197</v>
      </c>
      <c r="C19" s="21" t="s">
        <v>196</v>
      </c>
      <c r="D19" s="7" t="s">
        <v>169</v>
      </c>
      <c r="E19" s="7">
        <v>50</v>
      </c>
    </row>
    <row r="20" spans="1:10" ht="76.5" customHeight="1" x14ac:dyDescent="0.25">
      <c r="A20" s="10">
        <v>15</v>
      </c>
      <c r="B20" s="20" t="s">
        <v>195</v>
      </c>
      <c r="C20" s="8" t="s">
        <v>194</v>
      </c>
      <c r="D20" s="7" t="s">
        <v>169</v>
      </c>
      <c r="E20" s="7">
        <v>150</v>
      </c>
    </row>
    <row r="21" spans="1:10" ht="68.25" customHeight="1" x14ac:dyDescent="0.25">
      <c r="A21" s="10">
        <v>16</v>
      </c>
      <c r="B21" s="20" t="s">
        <v>193</v>
      </c>
      <c r="C21" s="8" t="s">
        <v>192</v>
      </c>
      <c r="D21" s="7" t="s">
        <v>169</v>
      </c>
      <c r="E21" s="7">
        <v>150</v>
      </c>
    </row>
    <row r="22" spans="1:10" ht="68.25" customHeight="1" x14ac:dyDescent="0.25">
      <c r="A22" s="10">
        <v>17</v>
      </c>
      <c r="B22" s="20" t="s">
        <v>191</v>
      </c>
      <c r="C22" s="8" t="s">
        <v>190</v>
      </c>
      <c r="D22" s="7" t="s">
        <v>169</v>
      </c>
      <c r="E22" s="7">
        <v>50</v>
      </c>
    </row>
    <row r="23" spans="1:10" ht="129" customHeight="1" x14ac:dyDescent="0.25">
      <c r="A23" s="10">
        <v>18</v>
      </c>
      <c r="B23" s="20" t="s">
        <v>189</v>
      </c>
      <c r="C23" s="8" t="s">
        <v>188</v>
      </c>
      <c r="D23" s="7" t="s">
        <v>169</v>
      </c>
      <c r="E23" s="7">
        <v>150</v>
      </c>
    </row>
    <row r="24" spans="1:10" ht="79.5" customHeight="1" x14ac:dyDescent="0.25">
      <c r="A24" s="10">
        <v>19</v>
      </c>
      <c r="B24" s="20" t="s">
        <v>187</v>
      </c>
      <c r="C24" s="19" t="s">
        <v>186</v>
      </c>
      <c r="D24" s="7" t="s">
        <v>169</v>
      </c>
      <c r="E24" s="7">
        <v>150</v>
      </c>
    </row>
    <row r="25" spans="1:10" ht="75" x14ac:dyDescent="0.25">
      <c r="A25" s="10">
        <v>20</v>
      </c>
      <c r="B25" s="20" t="s">
        <v>185</v>
      </c>
      <c r="C25" s="8" t="s">
        <v>184</v>
      </c>
      <c r="D25" s="7" t="s">
        <v>169</v>
      </c>
      <c r="E25" s="7">
        <v>50</v>
      </c>
    </row>
    <row r="26" spans="1:10" ht="67.5" customHeight="1" x14ac:dyDescent="0.25">
      <c r="A26" s="10">
        <v>21</v>
      </c>
      <c r="B26" s="20" t="s">
        <v>183</v>
      </c>
      <c r="C26" s="8" t="s">
        <v>182</v>
      </c>
      <c r="D26" s="7" t="s">
        <v>169</v>
      </c>
      <c r="E26" s="7">
        <v>150</v>
      </c>
    </row>
    <row r="27" spans="1:10" ht="67.5" customHeight="1" x14ac:dyDescent="0.25">
      <c r="A27" s="10">
        <v>22</v>
      </c>
      <c r="B27" s="20" t="s">
        <v>181</v>
      </c>
      <c r="C27" s="8" t="s">
        <v>180</v>
      </c>
      <c r="D27" s="7" t="s">
        <v>169</v>
      </c>
      <c r="E27" s="7">
        <v>150</v>
      </c>
    </row>
    <row r="28" spans="1:10" ht="67.5" customHeight="1" x14ac:dyDescent="0.25">
      <c r="A28" s="10">
        <v>23</v>
      </c>
      <c r="B28" s="20" t="s">
        <v>179</v>
      </c>
      <c r="C28" s="8" t="s">
        <v>178</v>
      </c>
      <c r="D28" s="7" t="s">
        <v>169</v>
      </c>
      <c r="E28" s="7">
        <v>50</v>
      </c>
    </row>
    <row r="29" spans="1:10" ht="28.5" x14ac:dyDescent="0.25">
      <c r="A29" s="10"/>
      <c r="B29" s="12" t="s">
        <v>177</v>
      </c>
      <c r="C29" s="17"/>
      <c r="D29" s="7"/>
      <c r="E29" s="7"/>
    </row>
    <row r="30" spans="1:10" ht="64.5" customHeight="1" x14ac:dyDescent="0.25">
      <c r="A30" s="10">
        <v>24</v>
      </c>
      <c r="B30" s="9" t="s">
        <v>176</v>
      </c>
      <c r="C30" s="8" t="s">
        <v>175</v>
      </c>
      <c r="D30" s="7" t="s">
        <v>174</v>
      </c>
      <c r="E30" s="7">
        <v>644000</v>
      </c>
    </row>
    <row r="31" spans="1:10" ht="64.5" customHeight="1" x14ac:dyDescent="0.25">
      <c r="A31" s="10">
        <v>25</v>
      </c>
      <c r="B31" s="20" t="s">
        <v>173</v>
      </c>
      <c r="C31" s="15" t="s">
        <v>172</v>
      </c>
      <c r="D31" s="7" t="s">
        <v>169</v>
      </c>
      <c r="E31" s="7">
        <v>2500</v>
      </c>
    </row>
    <row r="32" spans="1:10" s="6" customFormat="1" ht="65.25" customHeight="1" x14ac:dyDescent="0.25">
      <c r="A32" s="10">
        <v>26</v>
      </c>
      <c r="B32" s="20" t="s">
        <v>171</v>
      </c>
      <c r="C32" s="15" t="s">
        <v>170</v>
      </c>
      <c r="D32" s="7" t="s">
        <v>169</v>
      </c>
      <c r="E32" s="7">
        <v>2400</v>
      </c>
      <c r="F32"/>
      <c r="G32"/>
      <c r="H32"/>
      <c r="I32"/>
      <c r="J32"/>
    </row>
    <row r="33" spans="1:10" s="6" customFormat="1" ht="28.5" x14ac:dyDescent="0.25">
      <c r="A33" s="10"/>
      <c r="B33" s="12" t="s">
        <v>168</v>
      </c>
      <c r="C33" s="17"/>
      <c r="D33" s="7"/>
      <c r="E33" s="7"/>
      <c r="F33"/>
      <c r="G33"/>
      <c r="H33"/>
      <c r="I33"/>
      <c r="J33"/>
    </row>
    <row r="34" spans="1:10" s="6" customFormat="1" ht="30" customHeight="1" x14ac:dyDescent="0.25">
      <c r="A34" s="10">
        <v>27</v>
      </c>
      <c r="B34" s="20" t="s">
        <v>167</v>
      </c>
      <c r="C34" s="15" t="s">
        <v>166</v>
      </c>
      <c r="D34" s="7" t="s">
        <v>165</v>
      </c>
      <c r="E34" s="7">
        <v>2076000</v>
      </c>
      <c r="F34"/>
      <c r="G34"/>
      <c r="H34"/>
      <c r="I34"/>
      <c r="J34"/>
    </row>
    <row r="35" spans="1:10" s="6" customFormat="1" ht="58.5" customHeight="1" x14ac:dyDescent="0.25">
      <c r="A35" s="10">
        <v>28</v>
      </c>
      <c r="B35" s="20" t="s">
        <v>164</v>
      </c>
      <c r="C35" s="8" t="s">
        <v>163</v>
      </c>
      <c r="D35" s="7" t="s">
        <v>4</v>
      </c>
      <c r="E35" s="7">
        <v>16</v>
      </c>
      <c r="F35"/>
      <c r="G35"/>
      <c r="H35"/>
      <c r="I35"/>
      <c r="J35"/>
    </row>
    <row r="36" spans="1:10" s="6" customFormat="1" ht="51" customHeight="1" x14ac:dyDescent="0.25">
      <c r="A36" s="10">
        <v>29</v>
      </c>
      <c r="B36" s="20" t="s">
        <v>162</v>
      </c>
      <c r="C36" s="8" t="s">
        <v>161</v>
      </c>
      <c r="D36" s="7" t="s">
        <v>4</v>
      </c>
      <c r="E36" s="7">
        <v>12</v>
      </c>
      <c r="F36"/>
      <c r="G36"/>
      <c r="H36"/>
      <c r="I36"/>
      <c r="J36"/>
    </row>
    <row r="37" spans="1:10" s="6" customFormat="1" ht="47.25" customHeight="1" x14ac:dyDescent="0.25">
      <c r="A37" s="10">
        <v>30</v>
      </c>
      <c r="B37" s="20" t="s">
        <v>160</v>
      </c>
      <c r="C37" s="8" t="s">
        <v>159</v>
      </c>
      <c r="D37" s="7" t="s">
        <v>4</v>
      </c>
      <c r="E37" s="7">
        <v>10</v>
      </c>
      <c r="F37"/>
      <c r="G37"/>
      <c r="H37"/>
      <c r="I37"/>
      <c r="J37"/>
    </row>
    <row r="38" spans="1:10" s="6" customFormat="1" ht="43.5" customHeight="1" x14ac:dyDescent="0.25">
      <c r="A38" s="10">
        <v>31</v>
      </c>
      <c r="B38" s="20" t="s">
        <v>158</v>
      </c>
      <c r="C38" s="8" t="s">
        <v>157</v>
      </c>
      <c r="D38" s="7" t="s">
        <v>4</v>
      </c>
      <c r="E38" s="7">
        <v>11</v>
      </c>
      <c r="F38"/>
      <c r="G38"/>
      <c r="H38"/>
      <c r="I38"/>
      <c r="J38"/>
    </row>
    <row r="39" spans="1:10" s="6" customFormat="1" ht="50.25" customHeight="1" x14ac:dyDescent="0.25">
      <c r="A39" s="10">
        <v>32</v>
      </c>
      <c r="B39" s="20" t="s">
        <v>156</v>
      </c>
      <c r="C39" s="8" t="s">
        <v>155</v>
      </c>
      <c r="D39" s="7" t="s">
        <v>4</v>
      </c>
      <c r="E39" s="7">
        <v>16</v>
      </c>
      <c r="F39"/>
      <c r="G39"/>
      <c r="H39"/>
      <c r="I39"/>
      <c r="J39"/>
    </row>
    <row r="40" spans="1:10" s="6" customFormat="1" ht="50.25" customHeight="1" x14ac:dyDescent="0.25">
      <c r="A40" s="10">
        <v>33</v>
      </c>
      <c r="B40" s="20" t="s">
        <v>154</v>
      </c>
      <c r="C40" s="8" t="s">
        <v>153</v>
      </c>
      <c r="D40" s="7" t="s">
        <v>4</v>
      </c>
      <c r="E40" s="7">
        <v>16</v>
      </c>
      <c r="F40"/>
      <c r="G40"/>
      <c r="H40"/>
      <c r="I40"/>
      <c r="J40"/>
    </row>
    <row r="41" spans="1:10" s="6" customFormat="1" ht="50.25" customHeight="1" x14ac:dyDescent="0.25">
      <c r="A41" s="10">
        <v>34</v>
      </c>
      <c r="B41" s="20" t="s">
        <v>152</v>
      </c>
      <c r="C41" s="8" t="s">
        <v>151</v>
      </c>
      <c r="D41" s="7" t="s">
        <v>4</v>
      </c>
      <c r="E41" s="7">
        <v>7</v>
      </c>
      <c r="F41"/>
      <c r="G41"/>
      <c r="H41"/>
      <c r="I41"/>
      <c r="J41"/>
    </row>
    <row r="42" spans="1:10" s="6" customFormat="1" ht="52.5" customHeight="1" x14ac:dyDescent="0.25">
      <c r="A42" s="10">
        <v>35</v>
      </c>
      <c r="B42" s="20" t="s">
        <v>150</v>
      </c>
      <c r="C42" s="8" t="s">
        <v>149</v>
      </c>
      <c r="D42" s="7" t="s">
        <v>4</v>
      </c>
      <c r="E42" s="7">
        <v>7</v>
      </c>
      <c r="F42"/>
      <c r="G42"/>
      <c r="H42"/>
      <c r="I42"/>
      <c r="J42"/>
    </row>
    <row r="43" spans="1:10" s="6" customFormat="1" ht="36.75" customHeight="1" x14ac:dyDescent="0.25">
      <c r="A43" s="10">
        <v>36</v>
      </c>
      <c r="B43" s="20" t="s">
        <v>148</v>
      </c>
      <c r="C43" s="8" t="s">
        <v>147</v>
      </c>
      <c r="D43" s="7" t="s">
        <v>4</v>
      </c>
      <c r="E43" s="7">
        <v>11</v>
      </c>
      <c r="F43"/>
      <c r="G43"/>
      <c r="H43"/>
      <c r="I43"/>
      <c r="J43"/>
    </row>
    <row r="44" spans="1:10" s="6" customFormat="1" ht="36.75" customHeight="1" x14ac:dyDescent="0.25">
      <c r="A44" s="10">
        <v>37</v>
      </c>
      <c r="B44" s="20" t="s">
        <v>146</v>
      </c>
      <c r="C44" s="8" t="s">
        <v>145</v>
      </c>
      <c r="D44" s="7" t="s">
        <v>4</v>
      </c>
      <c r="E44" s="7">
        <v>17</v>
      </c>
      <c r="F44"/>
      <c r="G44"/>
      <c r="H44"/>
      <c r="I44"/>
      <c r="J44"/>
    </row>
    <row r="45" spans="1:10" s="6" customFormat="1" ht="43.5" customHeight="1" x14ac:dyDescent="0.25">
      <c r="A45" s="10">
        <v>38</v>
      </c>
      <c r="B45" s="20" t="s">
        <v>144</v>
      </c>
      <c r="C45" s="8" t="s">
        <v>143</v>
      </c>
      <c r="D45" s="7" t="s">
        <v>4</v>
      </c>
      <c r="E45" s="7">
        <v>17</v>
      </c>
      <c r="F45"/>
      <c r="G45"/>
      <c r="H45"/>
      <c r="I45"/>
      <c r="J45"/>
    </row>
    <row r="46" spans="1:10" s="6" customFormat="1" ht="43.5" customHeight="1" x14ac:dyDescent="0.25">
      <c r="A46" s="10">
        <v>39</v>
      </c>
      <c r="B46" s="20" t="s">
        <v>142</v>
      </c>
      <c r="C46" s="8" t="s">
        <v>141</v>
      </c>
      <c r="D46" s="7" t="s">
        <v>4</v>
      </c>
      <c r="E46" s="7">
        <v>34</v>
      </c>
      <c r="F46"/>
      <c r="G46"/>
      <c r="H46"/>
      <c r="I46"/>
      <c r="J46"/>
    </row>
    <row r="47" spans="1:10" s="6" customFormat="1" ht="43.5" customHeight="1" x14ac:dyDescent="0.25">
      <c r="A47" s="10">
        <v>40</v>
      </c>
      <c r="B47" s="20" t="s">
        <v>140</v>
      </c>
      <c r="C47" s="8" t="s">
        <v>139</v>
      </c>
      <c r="D47" s="7" t="s">
        <v>4</v>
      </c>
      <c r="E47" s="7">
        <v>17</v>
      </c>
      <c r="F47"/>
      <c r="G47"/>
      <c r="H47"/>
      <c r="I47"/>
      <c r="J47"/>
    </row>
    <row r="48" spans="1:10" s="6" customFormat="1" ht="43.5" customHeight="1" x14ac:dyDescent="0.25">
      <c r="A48" s="10">
        <v>41</v>
      </c>
      <c r="B48" s="20" t="s">
        <v>138</v>
      </c>
      <c r="C48" s="8" t="s">
        <v>137</v>
      </c>
      <c r="D48" s="7" t="s">
        <v>4</v>
      </c>
      <c r="E48" s="7">
        <v>11</v>
      </c>
      <c r="F48"/>
      <c r="G48"/>
      <c r="H48"/>
      <c r="I48"/>
      <c r="J48"/>
    </row>
    <row r="49" spans="1:10" s="6" customFormat="1" ht="43.5" customHeight="1" x14ac:dyDescent="0.25">
      <c r="A49" s="10">
        <v>42</v>
      </c>
      <c r="B49" s="20" t="s">
        <v>136</v>
      </c>
      <c r="C49" s="8" t="s">
        <v>135</v>
      </c>
      <c r="D49" s="7" t="s">
        <v>4</v>
      </c>
      <c r="E49" s="7">
        <v>11</v>
      </c>
      <c r="F49"/>
      <c r="G49"/>
      <c r="H49"/>
      <c r="I49"/>
      <c r="J49"/>
    </row>
    <row r="50" spans="1:10" s="6" customFormat="1" ht="47.25" customHeight="1" x14ac:dyDescent="0.25">
      <c r="A50" s="10">
        <v>43</v>
      </c>
      <c r="B50" s="20" t="s">
        <v>134</v>
      </c>
      <c r="C50" s="8" t="s">
        <v>133</v>
      </c>
      <c r="D50" s="7" t="s">
        <v>4</v>
      </c>
      <c r="E50" s="7">
        <v>11</v>
      </c>
      <c r="F50"/>
      <c r="G50"/>
      <c r="H50"/>
      <c r="I50"/>
      <c r="J50"/>
    </row>
    <row r="51" spans="1:10" s="6" customFormat="1" ht="48.75" customHeight="1" x14ac:dyDescent="0.25">
      <c r="A51" s="10">
        <v>44</v>
      </c>
      <c r="B51" s="20" t="s">
        <v>132</v>
      </c>
      <c r="C51" s="8" t="s">
        <v>131</v>
      </c>
      <c r="D51" s="7" t="s">
        <v>4</v>
      </c>
      <c r="E51" s="7">
        <v>11</v>
      </c>
      <c r="F51"/>
      <c r="G51"/>
      <c r="H51"/>
      <c r="I51"/>
      <c r="J51"/>
    </row>
    <row r="52" spans="1:10" s="6" customFormat="1" ht="47.25" customHeight="1" x14ac:dyDescent="0.25">
      <c r="A52" s="10">
        <v>45</v>
      </c>
      <c r="B52" s="20" t="s">
        <v>130</v>
      </c>
      <c r="C52" s="8" t="s">
        <v>129</v>
      </c>
      <c r="D52" s="7" t="s">
        <v>4</v>
      </c>
      <c r="E52" s="7">
        <v>12</v>
      </c>
      <c r="F52"/>
      <c r="G52"/>
      <c r="H52"/>
      <c r="I52"/>
      <c r="J52"/>
    </row>
    <row r="53" spans="1:10" s="6" customFormat="1" ht="47.25" customHeight="1" x14ac:dyDescent="0.25">
      <c r="A53" s="10">
        <v>46</v>
      </c>
      <c r="B53" s="20" t="s">
        <v>128</v>
      </c>
      <c r="C53" s="8" t="s">
        <v>127</v>
      </c>
      <c r="D53" s="7" t="s">
        <v>4</v>
      </c>
      <c r="E53" s="7">
        <v>12</v>
      </c>
      <c r="F53"/>
      <c r="G53"/>
      <c r="H53"/>
      <c r="I53"/>
      <c r="J53"/>
    </row>
    <row r="54" spans="1:10" s="6" customFormat="1" ht="47.25" customHeight="1" x14ac:dyDescent="0.25">
      <c r="A54" s="10">
        <v>47</v>
      </c>
      <c r="B54" s="20" t="s">
        <v>126</v>
      </c>
      <c r="C54" s="8" t="s">
        <v>125</v>
      </c>
      <c r="D54" s="7" t="s">
        <v>4</v>
      </c>
      <c r="E54" s="7">
        <v>11</v>
      </c>
      <c r="F54"/>
      <c r="G54"/>
      <c r="H54"/>
      <c r="I54"/>
      <c r="J54"/>
    </row>
    <row r="55" spans="1:10" s="6" customFormat="1" ht="36" customHeight="1" x14ac:dyDescent="0.25">
      <c r="A55" s="10">
        <v>48</v>
      </c>
      <c r="B55" s="20" t="s">
        <v>124</v>
      </c>
      <c r="C55" s="8" t="s">
        <v>123</v>
      </c>
      <c r="D55" s="7" t="s">
        <v>4</v>
      </c>
      <c r="E55" s="7">
        <v>17</v>
      </c>
      <c r="F55"/>
      <c r="G55"/>
      <c r="H55"/>
      <c r="I55"/>
      <c r="J55"/>
    </row>
    <row r="56" spans="1:10" s="6" customFormat="1" ht="71.25" customHeight="1" x14ac:dyDescent="0.25">
      <c r="A56" s="10">
        <v>49</v>
      </c>
      <c r="B56" s="20" t="s">
        <v>122</v>
      </c>
      <c r="C56" s="8" t="s">
        <v>121</v>
      </c>
      <c r="D56" s="7" t="s">
        <v>4</v>
      </c>
      <c r="E56" s="7">
        <v>47</v>
      </c>
      <c r="F56"/>
      <c r="G56"/>
      <c r="H56"/>
      <c r="I56"/>
      <c r="J56"/>
    </row>
    <row r="57" spans="1:10" s="6" customFormat="1" ht="48.75" customHeight="1" x14ac:dyDescent="0.25">
      <c r="A57" s="10">
        <v>50</v>
      </c>
      <c r="B57" s="9" t="s">
        <v>120</v>
      </c>
      <c r="C57" s="8" t="s">
        <v>119</v>
      </c>
      <c r="D57" s="7" t="s">
        <v>99</v>
      </c>
      <c r="E57" s="7">
        <v>1800</v>
      </c>
      <c r="F57"/>
      <c r="G57"/>
      <c r="H57"/>
      <c r="I57"/>
      <c r="J57"/>
    </row>
    <row r="58" spans="1:10" s="6" customFormat="1" ht="48.75" customHeight="1" x14ac:dyDescent="0.25">
      <c r="A58" s="10">
        <v>51</v>
      </c>
      <c r="B58" s="9" t="s">
        <v>118</v>
      </c>
      <c r="C58" s="8" t="s">
        <v>117</v>
      </c>
      <c r="D58" s="7" t="s">
        <v>99</v>
      </c>
      <c r="E58" s="7">
        <v>66800</v>
      </c>
      <c r="F58"/>
      <c r="G58"/>
      <c r="H58"/>
      <c r="I58"/>
      <c r="J58"/>
    </row>
    <row r="59" spans="1:10" s="6" customFormat="1" ht="34.5" customHeight="1" x14ac:dyDescent="0.25">
      <c r="A59" s="10">
        <v>52</v>
      </c>
      <c r="B59" s="9" t="s">
        <v>116</v>
      </c>
      <c r="C59" s="8" t="s">
        <v>115</v>
      </c>
      <c r="D59" s="7" t="s">
        <v>99</v>
      </c>
      <c r="E59" s="7">
        <v>5400</v>
      </c>
      <c r="F59"/>
      <c r="G59"/>
      <c r="H59"/>
      <c r="I59"/>
      <c r="J59"/>
    </row>
    <row r="60" spans="1:10" s="6" customFormat="1" ht="71.25" customHeight="1" x14ac:dyDescent="0.25">
      <c r="A60" s="10">
        <v>53</v>
      </c>
      <c r="B60" s="9" t="s">
        <v>114</v>
      </c>
      <c r="C60" s="8" t="s">
        <v>113</v>
      </c>
      <c r="D60" s="7" t="s">
        <v>99</v>
      </c>
      <c r="E60" s="7">
        <v>126000</v>
      </c>
      <c r="F60"/>
      <c r="G60"/>
      <c r="H60"/>
      <c r="I60"/>
      <c r="J60"/>
    </row>
    <row r="61" spans="1:10" s="6" customFormat="1" ht="45" customHeight="1" x14ac:dyDescent="0.25">
      <c r="A61" s="10">
        <v>54</v>
      </c>
      <c r="B61" s="9" t="s">
        <v>112</v>
      </c>
      <c r="C61" s="8" t="s">
        <v>111</v>
      </c>
      <c r="D61" s="7" t="s">
        <v>99</v>
      </c>
      <c r="E61" s="7">
        <v>16600</v>
      </c>
      <c r="F61"/>
      <c r="G61"/>
      <c r="H61"/>
      <c r="I61"/>
      <c r="J61"/>
    </row>
    <row r="62" spans="1:10" s="6" customFormat="1" ht="48" customHeight="1" x14ac:dyDescent="0.25">
      <c r="A62" s="10">
        <v>55</v>
      </c>
      <c r="B62" s="20" t="s">
        <v>110</v>
      </c>
      <c r="C62" s="8" t="s">
        <v>109</v>
      </c>
      <c r="D62" s="7" t="s">
        <v>4</v>
      </c>
      <c r="E62" s="7">
        <v>11</v>
      </c>
      <c r="F62"/>
      <c r="G62"/>
      <c r="H62"/>
      <c r="I62"/>
      <c r="J62"/>
    </row>
    <row r="63" spans="1:10" s="6" customFormat="1" ht="60.75" customHeight="1" x14ac:dyDescent="0.25">
      <c r="A63" s="10">
        <v>56</v>
      </c>
      <c r="B63" s="20" t="s">
        <v>108</v>
      </c>
      <c r="C63" s="8" t="s">
        <v>107</v>
      </c>
      <c r="D63" s="7" t="s">
        <v>4</v>
      </c>
      <c r="E63" s="7">
        <v>26</v>
      </c>
      <c r="F63"/>
      <c r="G63"/>
      <c r="H63"/>
      <c r="I63"/>
      <c r="J63"/>
    </row>
    <row r="64" spans="1:10" s="6" customFormat="1" ht="48" customHeight="1" x14ac:dyDescent="0.25">
      <c r="A64" s="10">
        <v>57</v>
      </c>
      <c r="B64" s="20" t="s">
        <v>106</v>
      </c>
      <c r="C64" s="8" t="s">
        <v>105</v>
      </c>
      <c r="D64" s="7" t="s">
        <v>4</v>
      </c>
      <c r="E64" s="7">
        <v>11</v>
      </c>
      <c r="F64"/>
      <c r="G64"/>
      <c r="H64"/>
      <c r="I64"/>
      <c r="J64"/>
    </row>
    <row r="65" spans="1:10" s="6" customFormat="1" ht="33.75" customHeight="1" x14ac:dyDescent="0.25">
      <c r="A65" s="10">
        <v>58</v>
      </c>
      <c r="B65" s="20" t="s">
        <v>104</v>
      </c>
      <c r="C65" s="8" t="s">
        <v>103</v>
      </c>
      <c r="D65" s="7" t="s">
        <v>102</v>
      </c>
      <c r="E65" s="7">
        <v>986700</v>
      </c>
      <c r="F65"/>
      <c r="G65"/>
      <c r="H65"/>
      <c r="I65"/>
      <c r="J65"/>
    </row>
    <row r="66" spans="1:10" s="6" customFormat="1" ht="45" customHeight="1" x14ac:dyDescent="0.25">
      <c r="A66" s="10">
        <v>59</v>
      </c>
      <c r="B66" s="9" t="s">
        <v>101</v>
      </c>
      <c r="C66" s="8" t="s">
        <v>100</v>
      </c>
      <c r="D66" s="7" t="s">
        <v>99</v>
      </c>
      <c r="E66" s="7">
        <v>2600</v>
      </c>
      <c r="F66"/>
      <c r="G66"/>
      <c r="H66"/>
      <c r="I66"/>
      <c r="J66"/>
    </row>
    <row r="67" spans="1:10" s="6" customFormat="1" ht="50.25" customHeight="1" x14ac:dyDescent="0.25">
      <c r="A67" s="10">
        <v>60</v>
      </c>
      <c r="B67" s="19" t="s">
        <v>98</v>
      </c>
      <c r="C67" s="8" t="s">
        <v>97</v>
      </c>
      <c r="D67" s="7" t="s">
        <v>4</v>
      </c>
      <c r="E67" s="7">
        <v>8</v>
      </c>
      <c r="F67"/>
      <c r="G67"/>
      <c r="H67"/>
      <c r="I67"/>
      <c r="J67"/>
    </row>
    <row r="68" spans="1:10" s="6" customFormat="1" ht="48" customHeight="1" x14ac:dyDescent="0.25">
      <c r="A68" s="10">
        <v>61</v>
      </c>
      <c r="B68" s="9" t="s">
        <v>96</v>
      </c>
      <c r="C68" s="8" t="s">
        <v>95</v>
      </c>
      <c r="D68" s="7" t="s">
        <v>4</v>
      </c>
      <c r="E68" s="7">
        <v>11</v>
      </c>
      <c r="F68"/>
      <c r="G68"/>
      <c r="H68"/>
      <c r="I68"/>
      <c r="J68"/>
    </row>
    <row r="69" spans="1:10" s="6" customFormat="1" ht="33" customHeight="1" x14ac:dyDescent="0.25">
      <c r="A69" s="10"/>
      <c r="B69" s="12" t="s">
        <v>94</v>
      </c>
      <c r="C69" s="18"/>
      <c r="D69" s="7"/>
      <c r="E69" s="7"/>
      <c r="F69"/>
      <c r="G69"/>
      <c r="H69"/>
      <c r="I69"/>
      <c r="J69"/>
    </row>
    <row r="70" spans="1:10" s="6" customFormat="1" ht="42" customHeight="1" x14ac:dyDescent="0.25">
      <c r="A70" s="10">
        <v>62</v>
      </c>
      <c r="B70" s="9" t="s">
        <v>93</v>
      </c>
      <c r="C70" s="15" t="s">
        <v>92</v>
      </c>
      <c r="D70" s="10" t="s">
        <v>4</v>
      </c>
      <c r="E70" s="7">
        <v>4</v>
      </c>
      <c r="F70"/>
      <c r="G70"/>
      <c r="H70"/>
      <c r="I70"/>
      <c r="J70"/>
    </row>
    <row r="71" spans="1:10" s="6" customFormat="1" ht="51" customHeight="1" x14ac:dyDescent="0.25">
      <c r="A71" s="10">
        <v>63</v>
      </c>
      <c r="B71" s="9" t="s">
        <v>91</v>
      </c>
      <c r="C71" s="15" t="s">
        <v>90</v>
      </c>
      <c r="D71" s="10" t="s">
        <v>4</v>
      </c>
      <c r="E71" s="7">
        <v>2</v>
      </c>
      <c r="F71"/>
      <c r="G71"/>
      <c r="H71"/>
      <c r="I71"/>
      <c r="J71"/>
    </row>
    <row r="72" spans="1:10" s="6" customFormat="1" ht="51" customHeight="1" x14ac:dyDescent="0.25">
      <c r="A72" s="10">
        <v>64</v>
      </c>
      <c r="B72" s="9" t="s">
        <v>89</v>
      </c>
      <c r="C72" s="15" t="s">
        <v>88</v>
      </c>
      <c r="D72" s="10" t="s">
        <v>4</v>
      </c>
      <c r="E72" s="7">
        <v>2</v>
      </c>
      <c r="F72"/>
      <c r="G72"/>
      <c r="H72"/>
      <c r="I72"/>
      <c r="J72"/>
    </row>
    <row r="73" spans="1:10" s="6" customFormat="1" ht="22.5" customHeight="1" x14ac:dyDescent="0.25">
      <c r="A73" s="10">
        <v>65</v>
      </c>
      <c r="B73" s="9" t="s">
        <v>87</v>
      </c>
      <c r="C73" s="15" t="s">
        <v>86</v>
      </c>
      <c r="D73" s="10" t="s">
        <v>85</v>
      </c>
      <c r="E73" s="7">
        <v>9</v>
      </c>
      <c r="F73"/>
      <c r="G73"/>
      <c r="H73"/>
      <c r="I73"/>
      <c r="J73"/>
    </row>
    <row r="74" spans="1:10" s="6" customFormat="1" ht="45.75" customHeight="1" x14ac:dyDescent="0.25">
      <c r="A74" s="10">
        <v>66</v>
      </c>
      <c r="B74" s="9" t="s">
        <v>84</v>
      </c>
      <c r="C74" s="15" t="s">
        <v>83</v>
      </c>
      <c r="D74" s="10" t="s">
        <v>82</v>
      </c>
      <c r="E74" s="7">
        <v>8</v>
      </c>
      <c r="F74"/>
      <c r="G74"/>
      <c r="H74"/>
      <c r="I74"/>
      <c r="J74"/>
    </row>
    <row r="75" spans="1:10" s="6" customFormat="1" ht="22.5" customHeight="1" x14ac:dyDescent="0.25">
      <c r="A75" s="10">
        <v>67</v>
      </c>
      <c r="B75" s="9" t="s">
        <v>81</v>
      </c>
      <c r="C75" s="15" t="s">
        <v>80</v>
      </c>
      <c r="D75" s="10" t="s">
        <v>4</v>
      </c>
      <c r="E75" s="7">
        <v>7</v>
      </c>
      <c r="F75"/>
      <c r="G75"/>
      <c r="H75"/>
      <c r="I75"/>
      <c r="J75"/>
    </row>
    <row r="76" spans="1:10" s="6" customFormat="1" ht="61.5" customHeight="1" x14ac:dyDescent="0.25">
      <c r="A76" s="10">
        <v>68</v>
      </c>
      <c r="B76" s="9" t="s">
        <v>79</v>
      </c>
      <c r="C76" s="16" t="s">
        <v>78</v>
      </c>
      <c r="D76" s="10" t="s">
        <v>4</v>
      </c>
      <c r="E76" s="7">
        <v>9</v>
      </c>
      <c r="F76"/>
      <c r="G76"/>
      <c r="H76"/>
      <c r="I76"/>
      <c r="J76"/>
    </row>
    <row r="77" spans="1:10" s="6" customFormat="1" ht="61.5" customHeight="1" x14ac:dyDescent="0.25">
      <c r="A77" s="10">
        <v>69</v>
      </c>
      <c r="B77" s="9" t="s">
        <v>77</v>
      </c>
      <c r="C77" s="16" t="s">
        <v>76</v>
      </c>
      <c r="D77" s="10" t="s">
        <v>4</v>
      </c>
      <c r="E77" s="7">
        <v>21</v>
      </c>
      <c r="F77"/>
      <c r="G77"/>
      <c r="H77"/>
      <c r="I77"/>
      <c r="J77"/>
    </row>
    <row r="78" spans="1:10" s="6" customFormat="1" ht="63" customHeight="1" x14ac:dyDescent="0.25">
      <c r="A78" s="10">
        <v>70</v>
      </c>
      <c r="B78" s="9" t="s">
        <v>75</v>
      </c>
      <c r="C78" s="16" t="s">
        <v>74</v>
      </c>
      <c r="D78" s="10" t="s">
        <v>4</v>
      </c>
      <c r="E78" s="7">
        <v>18</v>
      </c>
      <c r="F78"/>
      <c r="G78"/>
      <c r="H78"/>
      <c r="I78"/>
      <c r="J78"/>
    </row>
    <row r="79" spans="1:10" s="6" customFormat="1" ht="54.75" customHeight="1" x14ac:dyDescent="0.25">
      <c r="A79" s="10">
        <v>71</v>
      </c>
      <c r="B79" s="9" t="s">
        <v>73</v>
      </c>
      <c r="C79" s="16" t="s">
        <v>72</v>
      </c>
      <c r="D79" s="10" t="s">
        <v>4</v>
      </c>
      <c r="E79" s="7">
        <v>5</v>
      </c>
      <c r="F79"/>
      <c r="G79"/>
      <c r="H79"/>
      <c r="I79"/>
      <c r="J79"/>
    </row>
    <row r="80" spans="1:10" s="6" customFormat="1" ht="76.5" customHeight="1" x14ac:dyDescent="0.25">
      <c r="A80" s="10">
        <v>72</v>
      </c>
      <c r="B80" s="9" t="s">
        <v>71</v>
      </c>
      <c r="C80" s="16" t="s">
        <v>70</v>
      </c>
      <c r="D80" s="10" t="s">
        <v>4</v>
      </c>
      <c r="E80" s="7">
        <v>5</v>
      </c>
      <c r="F80"/>
      <c r="G80"/>
      <c r="H80"/>
      <c r="I80"/>
      <c r="J80"/>
    </row>
    <row r="81" spans="1:10" s="6" customFormat="1" ht="60" customHeight="1" x14ac:dyDescent="0.25">
      <c r="A81" s="10">
        <v>73</v>
      </c>
      <c r="B81" s="9" t="s">
        <v>69</v>
      </c>
      <c r="C81" s="16" t="s">
        <v>68</v>
      </c>
      <c r="D81" s="10" t="s">
        <v>4</v>
      </c>
      <c r="E81" s="7">
        <v>25</v>
      </c>
      <c r="F81"/>
      <c r="G81"/>
      <c r="H81"/>
      <c r="I81"/>
      <c r="J81"/>
    </row>
    <row r="82" spans="1:10" s="6" customFormat="1" ht="108" customHeight="1" x14ac:dyDescent="0.25">
      <c r="A82" s="10">
        <v>74</v>
      </c>
      <c r="B82" s="9" t="s">
        <v>67</v>
      </c>
      <c r="C82" s="16" t="s">
        <v>66</v>
      </c>
      <c r="D82" s="10" t="s">
        <v>4</v>
      </c>
      <c r="E82" s="7">
        <v>5</v>
      </c>
      <c r="F82"/>
      <c r="G82"/>
      <c r="H82"/>
      <c r="I82"/>
      <c r="J82"/>
    </row>
    <row r="83" spans="1:10" s="6" customFormat="1" ht="71.25" customHeight="1" x14ac:dyDescent="0.25">
      <c r="A83" s="10">
        <v>75</v>
      </c>
      <c r="B83" s="9" t="s">
        <v>65</v>
      </c>
      <c r="C83" s="16" t="s">
        <v>64</v>
      </c>
      <c r="D83" s="10" t="s">
        <v>4</v>
      </c>
      <c r="E83" s="7">
        <v>4</v>
      </c>
      <c r="F83"/>
      <c r="G83"/>
      <c r="H83"/>
      <c r="I83"/>
      <c r="J83"/>
    </row>
    <row r="84" spans="1:10" s="6" customFormat="1" ht="71.25" customHeight="1" x14ac:dyDescent="0.25">
      <c r="A84" s="10">
        <v>76</v>
      </c>
      <c r="B84" s="9" t="s">
        <v>63</v>
      </c>
      <c r="C84" s="16" t="s">
        <v>62</v>
      </c>
      <c r="D84" s="10" t="s">
        <v>4</v>
      </c>
      <c r="E84" s="7">
        <v>6</v>
      </c>
      <c r="F84"/>
      <c r="G84"/>
      <c r="H84"/>
      <c r="I84"/>
      <c r="J84"/>
    </row>
    <row r="85" spans="1:10" s="6" customFormat="1" ht="77.25" customHeight="1" x14ac:dyDescent="0.25">
      <c r="A85" s="10">
        <v>77</v>
      </c>
      <c r="B85" s="9" t="s">
        <v>61</v>
      </c>
      <c r="C85" s="16" t="s">
        <v>60</v>
      </c>
      <c r="D85" s="10" t="s">
        <v>4</v>
      </c>
      <c r="E85" s="7">
        <v>15</v>
      </c>
      <c r="F85"/>
      <c r="G85"/>
      <c r="H85"/>
      <c r="I85"/>
      <c r="J85"/>
    </row>
    <row r="86" spans="1:10" s="6" customFormat="1" ht="54.75" customHeight="1" x14ac:dyDescent="0.25">
      <c r="A86" s="10">
        <v>78</v>
      </c>
      <c r="B86" s="9" t="s">
        <v>59</v>
      </c>
      <c r="C86" s="16" t="s">
        <v>58</v>
      </c>
      <c r="D86" s="10" t="s">
        <v>4</v>
      </c>
      <c r="E86" s="7">
        <v>4</v>
      </c>
      <c r="F86"/>
      <c r="G86"/>
      <c r="H86"/>
      <c r="I86"/>
      <c r="J86"/>
    </row>
    <row r="87" spans="1:10" s="6" customFormat="1" ht="105.75" customHeight="1" x14ac:dyDescent="0.25">
      <c r="A87" s="10">
        <v>79</v>
      </c>
      <c r="B87" s="9" t="s">
        <v>57</v>
      </c>
      <c r="C87" s="16" t="s">
        <v>56</v>
      </c>
      <c r="D87" s="10" t="s">
        <v>4</v>
      </c>
      <c r="E87" s="7">
        <v>4</v>
      </c>
      <c r="F87"/>
      <c r="G87"/>
      <c r="H87"/>
      <c r="I87"/>
      <c r="J87"/>
    </row>
    <row r="88" spans="1:10" s="6" customFormat="1" ht="71.25" customHeight="1" x14ac:dyDescent="0.25">
      <c r="A88" s="10">
        <v>80</v>
      </c>
      <c r="B88" s="9" t="s">
        <v>55</v>
      </c>
      <c r="C88" s="16" t="s">
        <v>54</v>
      </c>
      <c r="D88" s="10" t="s">
        <v>4</v>
      </c>
      <c r="E88" s="7">
        <v>14</v>
      </c>
      <c r="F88"/>
      <c r="G88"/>
      <c r="H88"/>
      <c r="I88"/>
      <c r="J88"/>
    </row>
    <row r="89" spans="1:10" ht="75" customHeight="1" x14ac:dyDescent="0.25">
      <c r="A89" s="10">
        <v>81</v>
      </c>
      <c r="B89" s="9" t="s">
        <v>53</v>
      </c>
      <c r="C89" s="16" t="s">
        <v>52</v>
      </c>
      <c r="D89" s="10" t="s">
        <v>4</v>
      </c>
      <c r="E89" s="7">
        <v>3</v>
      </c>
    </row>
    <row r="90" spans="1:10" ht="38.25" customHeight="1" x14ac:dyDescent="0.25">
      <c r="A90" s="10"/>
      <c r="B90" s="12" t="s">
        <v>51</v>
      </c>
      <c r="C90" s="17"/>
      <c r="D90" s="7"/>
      <c r="E90" s="7"/>
    </row>
    <row r="91" spans="1:10" ht="207.75" customHeight="1" x14ac:dyDescent="0.25">
      <c r="A91" s="10">
        <v>82</v>
      </c>
      <c r="B91" s="9" t="s">
        <v>50</v>
      </c>
      <c r="C91" s="16" t="s">
        <v>49</v>
      </c>
      <c r="D91" s="7" t="s">
        <v>4</v>
      </c>
      <c r="E91" s="7">
        <v>2</v>
      </c>
    </row>
    <row r="92" spans="1:10" ht="250.5" customHeight="1" x14ac:dyDescent="0.25">
      <c r="A92" s="10">
        <v>83</v>
      </c>
      <c r="B92" s="9" t="s">
        <v>48</v>
      </c>
      <c r="C92" s="16" t="s">
        <v>47</v>
      </c>
      <c r="D92" s="7" t="s">
        <v>4</v>
      </c>
      <c r="E92" s="7">
        <v>27</v>
      </c>
    </row>
    <row r="93" spans="1:10" ht="113.25" customHeight="1" x14ac:dyDescent="0.25">
      <c r="A93" s="10">
        <v>84</v>
      </c>
      <c r="B93" s="9" t="s">
        <v>46</v>
      </c>
      <c r="C93" s="16" t="s">
        <v>45</v>
      </c>
      <c r="D93" s="7" t="s">
        <v>4</v>
      </c>
      <c r="E93" s="7">
        <v>26</v>
      </c>
    </row>
    <row r="94" spans="1:10" ht="71.25" customHeight="1" x14ac:dyDescent="0.25">
      <c r="A94" s="10"/>
      <c r="B94" s="12" t="s">
        <v>44</v>
      </c>
      <c r="C94" s="17"/>
      <c r="D94" s="7"/>
      <c r="E94" s="7"/>
    </row>
    <row r="95" spans="1:10" ht="71.25" customHeight="1" x14ac:dyDescent="0.25">
      <c r="A95" s="10">
        <v>85</v>
      </c>
      <c r="B95" s="9" t="s">
        <v>43</v>
      </c>
      <c r="C95" s="16" t="s">
        <v>42</v>
      </c>
      <c r="D95" s="7" t="s">
        <v>35</v>
      </c>
      <c r="E95" s="7">
        <v>112</v>
      </c>
    </row>
    <row r="96" spans="1:10" ht="71.25" customHeight="1" x14ac:dyDescent="0.25">
      <c r="A96" s="10">
        <v>86</v>
      </c>
      <c r="B96" s="9" t="s">
        <v>41</v>
      </c>
      <c r="C96" s="16" t="s">
        <v>40</v>
      </c>
      <c r="D96" s="7" t="s">
        <v>4</v>
      </c>
      <c r="E96" s="7">
        <v>36</v>
      </c>
    </row>
    <row r="97" spans="1:10" ht="71.25" customHeight="1" x14ac:dyDescent="0.25">
      <c r="A97" s="10">
        <v>87</v>
      </c>
      <c r="B97" s="9" t="s">
        <v>39</v>
      </c>
      <c r="C97" s="16" t="s">
        <v>38</v>
      </c>
      <c r="D97" s="7" t="s">
        <v>35</v>
      </c>
      <c r="E97" s="7">
        <v>32</v>
      </c>
    </row>
    <row r="98" spans="1:10" ht="71.25" customHeight="1" x14ac:dyDescent="0.25">
      <c r="A98" s="10">
        <v>88</v>
      </c>
      <c r="B98" s="9" t="s">
        <v>37</v>
      </c>
      <c r="C98" s="16" t="s">
        <v>36</v>
      </c>
      <c r="D98" s="7" t="s">
        <v>35</v>
      </c>
      <c r="E98" s="7">
        <v>32</v>
      </c>
    </row>
    <row r="99" spans="1:10" ht="71.25" customHeight="1" x14ac:dyDescent="0.25">
      <c r="A99" s="10">
        <v>89</v>
      </c>
      <c r="B99" s="9" t="s">
        <v>34</v>
      </c>
      <c r="C99" s="16" t="s">
        <v>33</v>
      </c>
      <c r="D99" s="7" t="s">
        <v>4</v>
      </c>
      <c r="E99" s="7">
        <v>18</v>
      </c>
    </row>
    <row r="100" spans="1:10" ht="71.25" customHeight="1" x14ac:dyDescent="0.25">
      <c r="A100" s="10">
        <v>90</v>
      </c>
      <c r="B100" s="9" t="s">
        <v>32</v>
      </c>
      <c r="C100" s="16" t="s">
        <v>31</v>
      </c>
      <c r="D100" s="7" t="s">
        <v>4</v>
      </c>
      <c r="E100" s="7">
        <v>9</v>
      </c>
    </row>
    <row r="101" spans="1:10" s="6" customFormat="1" ht="71.25" customHeight="1" x14ac:dyDescent="0.25">
      <c r="A101" s="10">
        <v>91</v>
      </c>
      <c r="B101" s="9" t="s">
        <v>30</v>
      </c>
      <c r="C101" s="16" t="s">
        <v>29</v>
      </c>
      <c r="D101" s="7" t="s">
        <v>4</v>
      </c>
      <c r="E101" s="7">
        <v>15</v>
      </c>
      <c r="F101"/>
      <c r="G101"/>
      <c r="H101"/>
      <c r="I101"/>
      <c r="J101"/>
    </row>
    <row r="102" spans="1:10" s="6" customFormat="1" ht="71.25" customHeight="1" x14ac:dyDescent="0.25">
      <c r="A102" s="10"/>
      <c r="B102" s="12" t="s">
        <v>28</v>
      </c>
      <c r="C102" s="11"/>
      <c r="D102" s="7"/>
      <c r="E102" s="7"/>
      <c r="F102"/>
      <c r="G102"/>
      <c r="H102"/>
      <c r="I102"/>
      <c r="J102"/>
    </row>
    <row r="103" spans="1:10" s="6" customFormat="1" ht="71.25" customHeight="1" x14ac:dyDescent="0.25">
      <c r="A103" s="10">
        <v>92</v>
      </c>
      <c r="B103" s="9" t="s">
        <v>27</v>
      </c>
      <c r="C103" s="15" t="s">
        <v>26</v>
      </c>
      <c r="D103" s="14" t="s">
        <v>25</v>
      </c>
      <c r="E103" s="7">
        <v>32</v>
      </c>
      <c r="F103"/>
      <c r="G103"/>
      <c r="H103"/>
      <c r="I103"/>
      <c r="J103"/>
    </row>
    <row r="104" spans="1:10" s="6" customFormat="1" ht="71.25" customHeight="1" x14ac:dyDescent="0.25">
      <c r="A104" s="10">
        <v>93</v>
      </c>
      <c r="B104" s="9" t="s">
        <v>24</v>
      </c>
      <c r="C104" s="15" t="s">
        <v>23</v>
      </c>
      <c r="D104" s="14" t="s">
        <v>20</v>
      </c>
      <c r="E104" s="7">
        <v>9</v>
      </c>
      <c r="F104"/>
      <c r="G104"/>
      <c r="H104"/>
      <c r="I104"/>
      <c r="J104"/>
    </row>
    <row r="105" spans="1:10" s="6" customFormat="1" ht="71.25" customHeight="1" x14ac:dyDescent="0.25">
      <c r="A105" s="10">
        <v>94</v>
      </c>
      <c r="B105" s="9" t="s">
        <v>22</v>
      </c>
      <c r="C105" s="15" t="s">
        <v>21</v>
      </c>
      <c r="D105" s="14" t="s">
        <v>20</v>
      </c>
      <c r="E105" s="7">
        <v>9</v>
      </c>
      <c r="F105"/>
      <c r="G105"/>
      <c r="H105"/>
      <c r="I105"/>
      <c r="J105"/>
    </row>
    <row r="106" spans="1:10" s="6" customFormat="1" ht="71.25" customHeight="1" x14ac:dyDescent="0.25">
      <c r="A106" s="10">
        <v>95</v>
      </c>
      <c r="B106" s="9" t="s">
        <v>19</v>
      </c>
      <c r="C106" s="8" t="s">
        <v>18</v>
      </c>
      <c r="D106" s="14" t="s">
        <v>17</v>
      </c>
      <c r="E106" s="7">
        <v>20</v>
      </c>
      <c r="F106"/>
      <c r="G106"/>
      <c r="H106"/>
      <c r="I106"/>
      <c r="J106"/>
    </row>
    <row r="107" spans="1:10" s="6" customFormat="1" ht="55.5" customHeight="1" x14ac:dyDescent="0.25">
      <c r="A107" s="10"/>
      <c r="B107" s="12" t="s">
        <v>16</v>
      </c>
      <c r="C107" s="11"/>
      <c r="D107" s="7"/>
      <c r="E107" s="7"/>
      <c r="F107"/>
      <c r="G107"/>
      <c r="H107"/>
      <c r="I107"/>
      <c r="J107"/>
    </row>
    <row r="108" spans="1:10" s="6" customFormat="1" ht="113.25" customHeight="1" x14ac:dyDescent="0.25">
      <c r="A108" s="10">
        <v>96</v>
      </c>
      <c r="B108" s="9" t="s">
        <v>15</v>
      </c>
      <c r="C108" s="8" t="s">
        <v>14</v>
      </c>
      <c r="D108" s="13" t="s">
        <v>13</v>
      </c>
      <c r="E108" s="7">
        <v>46</v>
      </c>
      <c r="F108"/>
      <c r="G108"/>
      <c r="H108"/>
      <c r="I108"/>
      <c r="J108"/>
    </row>
    <row r="109" spans="1:10" s="6" customFormat="1" ht="34.5" customHeight="1" x14ac:dyDescent="0.25">
      <c r="A109" s="10">
        <v>97</v>
      </c>
      <c r="B109" s="9" t="s">
        <v>12</v>
      </c>
      <c r="C109" s="8" t="s">
        <v>11</v>
      </c>
      <c r="D109" s="13" t="s">
        <v>4</v>
      </c>
      <c r="E109" s="7">
        <v>232</v>
      </c>
      <c r="F109"/>
      <c r="G109"/>
      <c r="H109"/>
      <c r="I109"/>
      <c r="J109"/>
    </row>
    <row r="110" spans="1:10" s="6" customFormat="1" ht="96.75" customHeight="1" x14ac:dyDescent="0.25">
      <c r="A110" s="10">
        <v>98</v>
      </c>
      <c r="B110" s="9" t="s">
        <v>10</v>
      </c>
      <c r="C110" s="8" t="s">
        <v>9</v>
      </c>
      <c r="D110" s="13" t="s">
        <v>4</v>
      </c>
      <c r="E110" s="7">
        <v>32</v>
      </c>
      <c r="F110"/>
      <c r="G110"/>
      <c r="H110"/>
      <c r="I110"/>
      <c r="J110"/>
    </row>
    <row r="111" spans="1:10" s="6" customFormat="1" ht="61.5" customHeight="1" x14ac:dyDescent="0.25">
      <c r="A111" s="10">
        <v>99</v>
      </c>
      <c r="B111" s="9" t="s">
        <v>8</v>
      </c>
      <c r="C111" s="8" t="s">
        <v>7</v>
      </c>
      <c r="D111" s="13" t="s">
        <v>4</v>
      </c>
      <c r="E111" s="7">
        <v>32</v>
      </c>
      <c r="F111"/>
      <c r="G111"/>
      <c r="H111"/>
      <c r="I111"/>
      <c r="J111"/>
    </row>
    <row r="112" spans="1:10" s="6" customFormat="1" ht="50.25" customHeight="1" x14ac:dyDescent="0.25">
      <c r="A112" s="10">
        <v>100</v>
      </c>
      <c r="B112" s="9" t="s">
        <v>6</v>
      </c>
      <c r="C112" s="8" t="s">
        <v>5</v>
      </c>
      <c r="D112" s="13" t="s">
        <v>4</v>
      </c>
      <c r="E112" s="7">
        <v>64</v>
      </c>
      <c r="F112"/>
      <c r="G112"/>
      <c r="H112"/>
      <c r="I112"/>
      <c r="J112"/>
    </row>
    <row r="113" spans="1:10" s="6" customFormat="1" ht="50.25" customHeight="1" x14ac:dyDescent="0.25">
      <c r="A113" s="10"/>
      <c r="B113" s="12" t="s">
        <v>3</v>
      </c>
      <c r="C113" s="11"/>
      <c r="D113" s="7"/>
      <c r="E113" s="7"/>
      <c r="F113"/>
      <c r="G113"/>
      <c r="H113"/>
      <c r="I113"/>
      <c r="J113"/>
    </row>
    <row r="114" spans="1:10" s="6" customFormat="1" ht="62.25" customHeight="1" x14ac:dyDescent="0.25">
      <c r="A114" s="10">
        <v>101</v>
      </c>
      <c r="B114" s="9" t="s">
        <v>2</v>
      </c>
      <c r="C114" s="8" t="s">
        <v>1</v>
      </c>
      <c r="D114" s="7" t="s">
        <v>0</v>
      </c>
      <c r="E114" s="7">
        <v>42600</v>
      </c>
      <c r="F114"/>
      <c r="G114"/>
      <c r="H114"/>
      <c r="I114"/>
      <c r="J114"/>
    </row>
  </sheetData>
  <mergeCells count="1">
    <mergeCell ref="A1:E1"/>
  </mergeCells>
  <dataValidations count="1">
    <dataValidation allowBlank="1" showErrorMessage="1" promptTitle="KHÔNG CHỈNH SỬA, XÓA FILE" prompt="LƯU VỀ MÁY TRƯỚC KHI ĐIỀN THÔNG TIN_x000a_" sqref="C95"/>
  </dataValidations>
  <pageMargins left="0.7" right="0.7" top="0.75" bottom="0.75" header="0.3" footer="0.3"/>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DM BÁO GIÁ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2023-07-12T08:33:45Z</dcterms:created>
  <dcterms:modified xsi:type="dcterms:W3CDTF">2023-07-12T08:34:36Z</dcterms:modified>
</cp:coreProperties>
</file>