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 GÓI THẦU MUA HC XN SỐ 1 NĂM 2023\THỨ TỰ THỰC HIỆN\"/>
    </mc:Choice>
  </mc:AlternateContent>
  <bookViews>
    <workbookView xWindow="0" yWindow="0" windowWidth="18075" windowHeight="762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<sst xmlns="http://schemas.openxmlformats.org/spreadsheetml/2006/main" count="957" uniqueCount="673">
  <si>
    <t>DANH MỤC MUA HÓA CHẤT XÉT NGHIỆM SỐ 1 - NĂM 2023</t>
  </si>
  <si>
    <t>STT</t>
  </si>
  <si>
    <t>Tên hàng hóa</t>
  </si>
  <si>
    <t>ĐVT</t>
  </si>
  <si>
    <t>Số lượng</t>
  </si>
  <si>
    <t>Tính năng kỹ thuật</t>
  </si>
  <si>
    <t>Lô. Hóa chất xét nghiệm miễn dịch hóa phát quang (máy BioFlash hoặc tương đương)</t>
  </si>
  <si>
    <t>Chất xúc tác phản ứng miễn dịch hóa phát quang</t>
  </si>
  <si>
    <t xml:space="preserve"> ml 
</t>
  </si>
  <si>
    <t>Chất xúc tác phản ứng miễn dịch hóa phát quang bao gồm các thành phần chính: Sodium hydroxide, urea peroxide.</t>
  </si>
  <si>
    <t>Dung dịch rửa</t>
  </si>
  <si>
    <t>Dung dịch rửa máy bao gồm các thành phần chính potassium phosphate, potassium chloride,surfactant và sodium azide &lt; 0.1%.</t>
  </si>
  <si>
    <t>Dung dịch rửa dùng cho máy phân tích miễn dịch</t>
  </si>
  <si>
    <t>Hóa chất dùng để kiểm chứng cho xét nghiệm xác định kháng thể kháng phospholipid (IgG, IgM and IgA)</t>
  </si>
  <si>
    <t>Hóa chất dùng sử dụng để kiểm chứng chất lượng xét nghiệm APS và HIT. Thời gian ổn định ≥10 tiếng sau mở nắp khi bảo quản trên máy. Khi control được đặt trong hệ thống 45 phút và để lại nhiệt độ 2-8°C trong lọ đóng gốc, control ổn định trong ≥ 11 ngày</t>
  </si>
  <si>
    <t>Hóa chất xét nghiệm kháng thể IgG anti-cardiolipin (aCL) bằng phương pháp miễn dịch hóa phát quang tự động.</t>
  </si>
  <si>
    <t xml:space="preserve"> test 
</t>
  </si>
  <si>
    <t>Hóa chất xét nghiệm dùng để bán định lượng các kháng thể IgG anti-cardiolipin (aCL) bằng phương pháp miễn dịch hóa phát quang tự động.</t>
  </si>
  <si>
    <t>Hóa chất xét nghiệm kháng thể IgG kháng ß2 glycoprotein-1 (ß2GP1) bằng phương pháp miễn dịch hóa phát quang tự động.</t>
  </si>
  <si>
    <t>Hóa chất xét nghiệm dùng để bán định lượng các kháng thể IgG kháng ß2 glycoprotein-1 (ß2GP1) bằng phương pháp miễn dịch hóa phát quang tự động.</t>
  </si>
  <si>
    <t>Hóa chất xét nghiệm kháng thể IgM anti-cardiolipin (aCL) bằng phương pháp miễn dịch hóa phát quang tự động.</t>
  </si>
  <si>
    <t>Hóa chất xét nghiệm dùng để bán định lượng các kháng thể IgM anti-cardiolipin (aCL) bằng phương pháp miễn dịch hóa phát quang tự động.</t>
  </si>
  <si>
    <t>Hóa chất xét nghiệm kháng thể IgM kháng ß2 glycoprotein-1 (ß2GP1) bằng phương pháp miễn dịch hóa phát quang tự động.</t>
  </si>
  <si>
    <t>Hóa chất xét nghiệm dùng để bán định lượng các kháng thể IgM kháng ß2 glycoprotein-1 (ß2GP1) bằng phương pháp miễn dịch hóa phát quang tự động.</t>
  </si>
  <si>
    <t>Lô. Hóa chất xét nghiệm nhóm máu &amp; Rhesus (máy Erytra Eflexis hoặc tương đương )</t>
  </si>
  <si>
    <t>Bộ 3 lọ hồng cầu mẫu sàng lọc kháng thể bất thường</t>
  </si>
  <si>
    <t>Thành phần: Chứa hỗn dịch tế bào hồng cầu người nhóm máu O nồng độ 0,8%. Sản phẩm đã sẵn sàng để sử dụng.  Tính năng: Sàng lọc kháng thể bất thường</t>
  </si>
  <si>
    <t>Dịch pha loãng hồng cầu</t>
  </si>
  <si>
    <t>Dung dịch đệm có độ  mạnh ion thấp,  thành phần  chính là Glycine và glucose, dùng để pha loãng hồng cầu</t>
  </si>
  <si>
    <t>Gelcard định nhóm máu ABO/Rh bằng phương pháp huyết thanh mẫu</t>
  </si>
  <si>
    <t>card</t>
  </si>
  <si>
    <t>Gel card ≥ 8 giếng, ≥ 2test/card, định nhóm máu ABO và Rh bằng phương pháp huyết thanh mẫu.  4 giếng đầu có thành phần như sau:  Giếng 1: Anti-A (kháng thể IgM có nguồn gốc từ chuột, dòng Birma-1) Giếng 2: Anti-B (kháng thể IgM có nguồn gốc từ chuột, dòng LB-2) Giếng 3: Anti-DVI- (kháng thể IgM có nguồn gốc từ người, dòng MS-201).  Giếng 4: control</t>
  </si>
  <si>
    <t>Chất chuẩn cho xét nghiệm định nhóm máu</t>
  </si>
  <si>
    <t>Thành phần:  Hồng cầu người (haematocrit 15 ± 2%) trong dung dịch đệm dinh dưỡng đẳng trương có chứa chất bảo quản (neomycin 0,03% (w/v) và cloramphenicol 0,05% (w/v)), kháng thể có chứa &lt; 0,01% (w/v) chất bảo quản natri azide  Tính năng: Chất kiểm chứng trong xét nghiệm xác định kháng nguyên nhóm máu hệ ABO, hệ Rh và hệ K, xét nghiệm xác định kháng thể tương ứng của hệ nhóm máu ABO, xét nghiệm phát hiện kháng thể bất thường bằng cả kỹ thuật enzyme và kỹ thuật kháng globulin và, xét nghiệm hòa hợp nhóm máu hệ ABO</t>
  </si>
  <si>
    <t>định nhóm ABO và Rh thuận nghịch, xác định D (CDE), 8 giếng</t>
  </si>
  <si>
    <t xml:space="preserve"> card 
</t>
  </si>
  <si>
    <t>Gel card ≥ 8 giếng, 1 test/card, định nhóm ABO và Rh bằng phương pháp huyết thanh mẫu và hồng cầu mẫu. Gồm giếng chứa Anti-A (hỗn hợp kháng thể IgM có nguồn gốc từ chuột), Anti-B (kháng thể IgM có nguồn gốc từ chuột), Anti-AB (hỗn hợp kháng thể IgM nguồn gốc từ chuột), Anti-D (kháng thể IgM nguồn gốc từ người, Anti-CDE (hỗn hợp kháng thể IgM nguồn gốc từ người; giếng control không chứa kháng thể</t>
  </si>
  <si>
    <t>Dung dịch rửa máy</t>
  </si>
  <si>
    <t>Dung dịch được sử dụng để rửa hệ thống chất lỏng và đầu dò trong  máy phân tích nhóm máu. Dung dịch phải được pha loãng trước khi sử dụng. Dung dịch chất hoạt động bề mặt đậm đặc và chất màu. Chất bảo quản: natri azide 0,1% được thêm vào ở công đoạn hòa tan cuối cùng.</t>
  </si>
  <si>
    <t>Dung dịch rửa kim</t>
  </si>
  <si>
    <t>Dung dịch được sử dụng để rửa hệ thống chất lỏng và đầu dò trong máy phân tích nhóm máu. Dung dịch phải được pha loãng trước khi sử dụng. Dung dịch gốc muối đậm đặc và chất màu. Chất bảo quản: natri azide 0,1% được thêm vào ở công đoạn hòa tan cuối cùng.</t>
  </si>
  <si>
    <t>Hồng cầu mẫu A1 và B</t>
  </si>
  <si>
    <t>Bộ hồng cầu mẫu gồm  2 lọ A1 và B dùng cho định nhóm  máu ABO bằng phương pháp hồng cầu mẫu</t>
  </si>
  <si>
    <t>thử nghiệm trong môi trường nước muối hoặc enzyme</t>
  </si>
  <si>
    <t>Gel card ≥ 8 giếng, môi trường nước muối và enzyme, dùng cho phản ứng chéo, autocontrol, định nhóm ABO bằng phương pháp hồng cầu mẫu</t>
  </si>
  <si>
    <t>Xét ghiệm Coombs trực tiếp và gián tiếp, 8 giếng</t>
  </si>
  <si>
    <t>Gel card ≥ 8 giếng, dùng cho test Coombs trực tiếp và gián tiếp, sàng lọc và định danh kháng thể bất thường, phản ứng chéo, autocontrol. Môi trường AHG: coombs, LISS với kháng thể kháng globulin người. Hỗn hợp giữa kháng thể đa dòng kháng IgG  từ thỏ và kháng thể đơn dòng kháng C3d  (kháng thể IgM có nguồn gốc từ chuột, dòng 12011 D10)</t>
  </si>
  <si>
    <t>Lô. Hóa chất xét nghiệm huyết học (máy DxH 600/900 hoặc tương đương)</t>
  </si>
  <si>
    <t>Chất kiểm chuẩn Control 6C plus</t>
  </si>
  <si>
    <t>Hóa chất kiểm chuẩn huyết học được sử dụng để theo dõi sự hoạt động của máy huyết học. - Thành phần: gồm hồng cầu được ổn định trong môi trường đẳng trương, thành phần giống tiểu cầu và hồng cầu cố định mô phỏng bạch cầu và hồng cầu có nhân.</t>
  </si>
  <si>
    <t>Dịch rửa máy cuối ngày</t>
  </si>
  <si>
    <t xml:space="preserve"> lít 
</t>
  </si>
  <si>
    <t>Hóa chất để sử dụng như một chất làm sạch cho các bộ phận của máy phân tích tế bào tự động khi tiếp xúc với máu. - Thành phần: Dung dịch chứa enzym phân giải protein</t>
  </si>
  <si>
    <t>Dung dịch pha loãng</t>
  </si>
  <si>
    <t>Sử dụng như một dung dịch đệm pha loãng đẳng trương kết hợp với một tác nhân ly giải không chứa cyanide dùng để đếm và định cỡ các tế bào máu trên hệ thống phân tích tế bào tự động - Thành phần: Sodium Sulfate, Sodium Chloride, Tetracaine HCL, Imidazole</t>
  </si>
  <si>
    <t>Hóa chất dùng để đo các thành phần bạch cầu</t>
  </si>
  <si>
    <t>Hóa chất để thực hiện phân tích năm thành phần bạch cầu trong một mẫu máu. Thành phần gồm hai loại hóa chất: - Hóa chất Erythrolyse gồm: yếu tố làm ẩm, Formic Acid - Hóa chất StaliLyse gồm: Sodium Carbonate, Natri clorua, Natri sunfat</t>
  </si>
  <si>
    <t>Hóa chất ly giải hồng cầu</t>
  </si>
  <si>
    <t>Chất ly giải hồng cầu để định lượng hemoglobin, đếm NRBC, đếm và đo kích thước bạch cầu trên hệ thống phân tích tế bào huyết học - Thành phần: Quaternary Ammonium Salts 5, Sodium Sulfite, Chất ổn định, Chất đệm</t>
  </si>
  <si>
    <t>Lô. Hóa chất xét nghiệm miễn dịch (máy Access 2 hoặc tương đương)</t>
  </si>
  <si>
    <t>Chất chuẩn của hóa chất định lượng AMH</t>
  </si>
  <si>
    <t>ml</t>
  </si>
  <si>
    <t>- Thành phần S0:Dung dịch đệm HEPES BSA có 0,5% ProClin 300 và chất bảo quản. Chứa 0 ng/mL (0 pmol/L) AMH S1,S2,S3,S4,S5: AMH tái tổ hợp ở người ở các mức nồng độ xấp xỉ 0,16, 0,6, 4, 10 và 24 ng/mL (1,1, 4,3, 29,71 và 171 pmol/L), dung dịch đệm HEPES BSA có 0,5% ProClin 300 và chất bảo quản</t>
  </si>
  <si>
    <t>cúp đựng mẫu thể tích 0.5ml</t>
  </si>
  <si>
    <t>Cái</t>
  </si>
  <si>
    <t>Thành phần: Polystyrene</t>
  </si>
  <si>
    <t>Dung dịch rửa máy hàng ngày (chứa acid lỏng và chất tẩy rửa)</t>
  </si>
  <si>
    <t>bình</t>
  </si>
  <si>
    <t>Thành phần chính: Acid hữu cơ.</t>
  </si>
  <si>
    <t>Dung dịch rửa máy hàng ngày 
(chứa các chất hoạt động bề mặt Anionic và Nonionic trong kiềm tan.)</t>
  </si>
  <si>
    <t>lít</t>
  </si>
  <si>
    <t>- Thành phần: KOH 1-5%</t>
  </si>
  <si>
    <t>Giếng phản ứng</t>
  </si>
  <si>
    <t>Chất liệu Polypropylene; Dung tích tối đa 1 mL</t>
  </si>
  <si>
    <t>Hóa chất nội kiểm miễn dịch cao cấp 3 mức IA PREMIUM PLUS 1,2 AND 3</t>
  </si>
  <si>
    <t>Dạng đông khô tăng độ ổn định, 100% Huyết thanh người, chứa 54 thông số. Bao gồm cả β– 2 – Microglobulin, CA15- 3, CA19-9, CA125, Growth Hormone (GH), Oestradiol, Paracetamol, 1-25-(OH)2 - Vitamin D*... Ổn định đến hạn tại 2- 8ºC. Mức Ferritin và Vitamin B12 phù hợp để theo dõi bệnh thiếu máu. Nồng độ TSH rất thấp ở mức 1. Ổn định sau hoàn nguyên trong 7 ngày ở 2-8ºC hoặc 28 ngày tại -20ºC.</t>
  </si>
  <si>
    <t>Chất kiểm tra của hóa chất định lượng</t>
  </si>
  <si>
    <t>- Thành phần: QC 1 : AMH tái tổ hợp người ở nồng độ xấp xỉ 1 ng/mL (7,1 pmol/L), chất nền huyết tương người đã xử lý, 0,5% ProClin 300 QC 2 : Tổ hợp AMH ở người ở mức xấp xỉ 5 ng/mL (36 pmol/L), chất nền huyết tương người đã xử lý, 0,5% ProClin 300. QC 3: AMH tái tổ hợp người ở nồng độ xấp xỉ 15 ng/mL (107 pmol/L), chất nền huyết tương người đã xử lý, 0,5% ProClin 300</t>
  </si>
  <si>
    <t>Cơ chất phát quang</t>
  </si>
  <si>
    <t>- Thành phần: Dung dịch đệm chứa dioxetane Lumigen PPD, chất huỳnh quang và chất hoạt tính bề mặt</t>
  </si>
  <si>
    <t>Dung dịch rửa hệ thống</t>
  </si>
  <si>
    <t>- Thành phần: Dung dịch muối đệm TRIS, chất hoạt tính bề mặt, &lt; natri azit 0,1% và &lt; 0,05% khối lượng phản ứng của: 5-chloro-2-methyl-4-isothiazolin-3-một và 2-methyl-4-isothiazolin-3-một (3:1).</t>
  </si>
  <si>
    <t>Hóa chất định lượng AMH. Dung trong đánh giá dự trữ buồng trứng, điều trị vô sinh hiếm muộn</t>
  </si>
  <si>
    <t>test</t>
  </si>
  <si>
    <t>- Phạm vi phân tích: 0,02–24 ng/mL [0,14–171 pmol/L] - Phương pháp xét nghiệm: miễn dịch enzym một bước (“sandwich”) - Thành phần:  R1a: Các hạt thuận từ Dynabeads phủ kháng thể kháng AMH đơn dòng trong dung dịch đệm TRIS có chất hoạt tính bề mặt, protein (bò), &lt; 0,1% natri azit, 0,1% ProClin 300 R1b: Liên hợp photphataza kiềm kháng AMH trong dung dịch đệm MES, chất hoạt tính bề mặt (bò, tái tổ hợp), &gt; 0,1% natri azit, 0,1% ProClin 300 R1c:Dung dịch đệm TRIS có chất hoạt tính bề mặt, protein (chuột, bò), &lt; 0,1% natri azit, 0,1% ProClin 300</t>
  </si>
  <si>
    <t>Lô. Hóa chất xét nghiệm sinh hóa tự động (máy AU 680 hoặc tương đương)</t>
  </si>
  <si>
    <t>Hóa chất dùng cho xét nghiệm Lactate</t>
  </si>
  <si>
    <t>Hóa chất dùng cho xét nghiệm Lactate ; dải đo: 0.22-13.32 mmol/L. Thành phần: Lactate oxidase ≥ 0.2 kU/L; Peroxidase ≥ 1 kU/L;  4-aminoantipyrine 0.1 mmol/L; TOOS* ≥ 0.3 mmol/L;</t>
  </si>
  <si>
    <t>ITA Control sera Level 1</t>
  </si>
  <si>
    <t>Chất kiểm chuẩn huyết thanh người dạng lỏng Thành phần: huyết thanh người, α-1 acidglycoprotein, Ferritin,α-1 antitrypsin, Haptoglobin, Anti-Streptolysin O, Immunoglobulin A, β-2 microglobulin, Immunoglobulin G, Ceruloplasmin, Immunoglobulin M, Complement 3, Prealbumin, Complement 4, Rheumatoid Factor, C-reactive protein, Transferrin</t>
  </si>
  <si>
    <t>ITA Control sera Level 2</t>
  </si>
  <si>
    <t>ITA Control sera Level 3</t>
  </si>
  <si>
    <t>Chất kiểm chuẩn huyết thanh người dạng lỏng Thành phần: huyết thanh người, α-1 acidglycoprotein, Ferritin, α-1 antitrypsin, Haptoglobin, Anti-Streptolysin O, Immunoglobulin A, β-2 microglobulin, Immunoglobulin G, Ceruloplasmin, Immunoglobulin M, Complement 3, Prealbumin, Complement 4, Rheumatoid Factor, C-reactive protein, Transferrin</t>
  </si>
  <si>
    <t>Chất chuẩn cho các xét nghiệm sinh hóa thường quy</t>
  </si>
  <si>
    <t>Huyết thanh hiệu chuẩn Thành phần: Huyết thanh người có hóa chất phụ gia và enzym thích hợp từ người, động vật và thực vật.</t>
  </si>
  <si>
    <t>Chất chuẩn dùng cho xét nghiệm LDL- Cholesterol</t>
  </si>
  <si>
    <t>Hóa chất hiệu chuẩn cho xét nghiệm LDL.. Thành phần:Huyết thanh người dạng bột đông khô chứa LDL-Cholesterol (người).</t>
  </si>
  <si>
    <t>Dung dịch rửa hệ thống. Thành phần bao gồm: Baypur CX 100; Sodium Hydroxide 1 - 2%; Genapol X080 1 - 2%; Sulfonic acids, C14-17-sec-alkane, muối natri 1 - 5%</t>
  </si>
  <si>
    <t>Hóa chất điện giải cho điện cực tham chiếu</t>
  </si>
  <si>
    <t>Hóa chất dùng cho xét nghiệm điện giải. Thành phần: Kali clorua 1.00 mol/L</t>
  </si>
  <si>
    <t>Hóa chất điện giải mức giữa</t>
  </si>
  <si>
    <t xml:space="preserve">Chất hiệu chuẩn điện giải mức giữa. Thành phần bao gồm: Na+ , K+, Cl- </t>
  </si>
  <si>
    <t>Hóa chất dùng cho xét nghiệm Albumin</t>
  </si>
  <si>
    <t>Hóa chất dùng cho xét nghiệm Albumin ; dải đo: 15-60 g/L ; bước sóng 600/800 nM . Thành phần: Succinate buffer (pH 4.2); Bromocresol green;</t>
  </si>
  <si>
    <t>Hóa chất dùng cho xét nghiệm Bilirubin trực tiếp</t>
  </si>
  <si>
    <t>Hóa chất dùng cho xét nghiệm Bilirubin trực tiếp ; dải đo: 0–171 μmol/L; Thành phần: 3,5 Dichlorophenyl diazonium tetrafluoroborate</t>
  </si>
  <si>
    <t>Hóa chất dùng cho xét nghiệm Calci</t>
  </si>
  <si>
    <t>Hóa chất dùng cho xét nghiệm Calci ; dải đo: 1-5 mmol/L ; bước sóng 660/700 nM . Thành phần:Imidazole (pH 6,9) , Arsenazo III, Triton X-100</t>
  </si>
  <si>
    <t>Hóa chất dùng cho xét nghiệm CRP</t>
  </si>
  <si>
    <t>Hóa chất dùng cho xét nghiệm CRP ; dải đo: 5-300 mg/L; Thành phần: Polyethylen glycol 6000, Kháng thể (dê) kháng CRP</t>
  </si>
  <si>
    <t>Hóa chất dùng cho xét nghiệm Glucose</t>
  </si>
  <si>
    <t>Hóa chất dùng cho xét nghiệm Glucose ; dải đo: 0.6-45 mmol/L; Thành phần: Đệm PIPES (pH 7,6), ATP,  Hexokinase , G6P-DH</t>
  </si>
  <si>
    <t>Hóa chất dùng cho xét nghiệm Magnesium</t>
  </si>
  <si>
    <t>Hóa chất dùng cho xét nghiệm Magnesium ; dải đo: 0.2-3.3 mmol/L;  Thành phần: Amino-n Caproic Acid; Glycoletherdiamine-N,N,N’, N’ tetraacetic acid; Xylidyl blue</t>
  </si>
  <si>
    <t>Hóa chất dùng cho xét nghiệm Total Protein</t>
  </si>
  <si>
    <t>Hóa chất dùng cho xét nghiệm Protein toàn phần ; dải đo: 30-120 g/L; Thành phần: Sodium hydroxide; Potassium sodium tartrate; Copper sulphate; Potassium iodide.</t>
  </si>
  <si>
    <t>Hóa chất dùng cho xét nghiệm Triglyceride</t>
  </si>
  <si>
    <t>Hóa chất dùng cho xét nghiệm Triglyceride ; dải đo: 0.1-11.3 mmol/L; bước sóng 660/800 nM. Thành phần:4-Aminoantipyrine;  Lipases; Glycerol kinase; Peroxidase; Ascorbate oxidase ; Glycerol-3-phosphate oxidase</t>
  </si>
  <si>
    <t>Hóa chất dùng cho xét nghiệm Urea/Urea nitrogen</t>
  </si>
  <si>
    <t>Hóa chất dùng cho xét nghiệm Urea/Urea nitrogen ; dải đo: 0.8-50 mmol/L ; Thành phần: NADH;  2-Oxoglutarate; Urease; GLDH</t>
  </si>
  <si>
    <t>Hóa chất dùng cho xét nghiệm Uric Acid</t>
  </si>
  <si>
    <t>Hóa chất dùng cho xét nghiệm Uric Acid ; dải đo: 89-1785 µmol/L. Thành phần:MADB; 4-Aminophenazone ;  Peroxidase; Uricase ;Ascorbate Oxidase</t>
  </si>
  <si>
    <t>Hóa chất hiệu chuẩn cho xét nghiệm CRP thường</t>
  </si>
  <si>
    <t>Chất hiệu chuẩn cho xét nghiệm CRP thường. Thành phần: Chất nền huyết thanh người dạng lỏng có chứa các lượng khác nhau của CRP người</t>
  </si>
  <si>
    <t>Định lượng CRP Latex</t>
  </si>
  <si>
    <t>Hóa chất dùng cho xét nghiệm CRP Latex ; dải đo: 0.2-480 mg/L ; phương pháp: Immunoturbidimetric . Thành phần: Glycine buffer; Latex, phủ kháng thể kháng CRP &lt; 0.5% w/v</t>
  </si>
  <si>
    <t>Định lượng Creatinin (Enzymatic)</t>
  </si>
  <si>
    <t>Hóa chất dùng cho xét nghiệm Creatinine ; dải đo: 4.4-4420 μmol/L ; phương pháp: Enzymatic, bước sóng 600/700 nM.Thành phần: Creatinase; Sarcosine oxidase; HMMPS; Creatininase; 4-Aminoantipyrine</t>
  </si>
  <si>
    <t>Lô. Hóa chất xét nghiệm sinh hóa tự động (máy cobas 6000 (c501) hoặc tương đương))</t>
  </si>
  <si>
    <t>Dung dịch rửa có tính acid cho cóng phản ứng</t>
  </si>
  <si>
    <t xml:space="preserve">lít
</t>
  </si>
  <si>
    <t>Dung dịch rửa có tính acid cho cóng phản ứng
- Thành phần: Acid citric monohydrate; đệm; chất tẩy</t>
  </si>
  <si>
    <t>Hóa chất chuẩn xét nghiệm Nh3/ETH/Co2 .</t>
  </si>
  <si>
    <t xml:space="preserve">ml
</t>
  </si>
  <si>
    <t>chất hiệu chuẩn xét nghiệm định lượng ammonia, ethanol, bicarbonate
- Thành phần phản ứng:
 Dung dịch đệm nước chứa ammonia, ethanol và natri bicarbonate
 Thành phần không phản ứng:
 chất bảo quản</t>
  </si>
  <si>
    <t>Hóa chất chuẩn xét nghiệm sinh hóa thường quy .</t>
  </si>
  <si>
    <t>Chất chuẩn định cho các phương pháp định lượng: ALT, AST,...
- Thành phần phản ứng trong chất đông khô:
 Huyết thanh người với phụ gia hóa học và nguyên liệu có nguồn gốc
 sinh học như đã chỉ định.
 Thành phần không phản ứng trong chất đông khô:
 chất ổn định</t>
  </si>
  <si>
    <t>Hóa chất chứng xét nghiệm Nh3/ETH/Co2 mức bất thường .</t>
  </si>
  <si>
    <t>dùng kiểm soát xét nghiệm định lượng ammonia, ethanol, bicarbonate
- Thành phần phản ứng:
 Dung dịch đệm nước chứa ammonia, ethanol và natri bicarbonate
 Thành phần không phản ứng:
 chất bảo quản</t>
  </si>
  <si>
    <t>Hóa chất chứng xét nghiệm Nh3/ETH/Co2 mức bình thường .</t>
  </si>
  <si>
    <t>dùng kiểm soát xét nghiệm định lượng ammonia, ethanol, bicarbonate
- Thành phần phản ứng:
 Dung dịch đệm nước chứa ammonia, ethanol và natri bicarbonate
 Thành phần không phản ứng:
 Chất bảo quản</t>
  </si>
  <si>
    <t>Hóa chất xét nghiệm lactate .</t>
  </si>
  <si>
    <t xml:space="preserve">test
</t>
  </si>
  <si>
    <t>hóa chất xét nghiệm in vitro dùng để định lượng lactate trong huyết tương và dịch não tủy người
- Khoảng đo: 0.2‑15.5 mmol/L (1.8‑140 mg/dL)
- Trộn mẫu bằng sóng siêu âm giúp không nhiễm chéo</t>
  </si>
  <si>
    <t>Dung dịch kiểm chuẩn 1-PreciControl CC Multi 1</t>
  </si>
  <si>
    <t xml:space="preserve">mL
</t>
  </si>
  <si>
    <t>được dùng trong kiểm tra chất lượng để
 kiểm tra độ đúng và độ chính xác của các phương pháp định lượng
AST, ALT, LDH...
- Thành phần phản ứng trong chất đông khô:
 Huyết thanh người với phụ gia hóa học và nguyên liệu có nguồn gốc
 sinh học 
 Thành phần không phản ứng trong chất đông khô:
 Chất ổn định</t>
  </si>
  <si>
    <t>Dung dịch kiểm chuẩn 2-PreciControl CC Multi 2</t>
  </si>
  <si>
    <t>dùng trong kiểm tra chất lượng để kiểm tra độ đúng và độ chính xác của các phương pháp định lượng AST, ALT, LDH...
- Thành phần phản ứng trong chất đông khô:
 Huyết thanh người với phụ gia hóa học và nguyên liệu có nguồn gốc
 sinh học
 Thành phần không phản ứng trong chất đông khô:
 Chất ổn định</t>
  </si>
  <si>
    <t>Chất thử định chuẩn - PRECISET TDM 1</t>
  </si>
  <si>
    <t>mL</t>
  </si>
  <si>
    <t>Dùng để chuẩn các xét nghiệm định lượng digoxin, carbamazepine, gentamicin, phenytoin, phenobarbital, primidone, theophylline, tobramycin, acid valproic và vancomycin trong huyết thanh và huyết tương người trên các máy
 phân tích hóa lâm sàng
- Thành phần phản ứng:
 Huyết thanh người với phụ gia hóa học (thuốc điều trị)
 Thành phần không phản ứng:
 Chất bảo quản và chất ổn định</t>
  </si>
  <si>
    <t>Chất thử sinh hóa-NaCl 9%</t>
  </si>
  <si>
    <t>Dùng pha loãng mẫu kết hợp với
 các thuốc thử xét nghiệm
- Thành phần: NaCl 9 %</t>
  </si>
  <si>
    <t>Điện cực tham chiếu xét nghiệm điện giải .</t>
  </si>
  <si>
    <t xml:space="preserve">Dùng để định lượng natri, kali và chloride trong huyết thanh, huyết tương hoặc nước tiểu sử dụng điện cực chọn lọc ion.
- Phương pháp đo ISE gián tiếp, khoảng đo:
 Ứng dụng cho huyết thanh và huyết tương:
 Na+ 80‑180 mmol/L
 K+ 1.5‑10.0 mmol/L
 Cl- 60‑140 mmol/L
 Ứng dụng cho nước tiểu:
 Na+ 20‑250 mmol/L
 K+ 3‑100 mmol/L
 Cl- 20‑250 mmol/L
</t>
  </si>
  <si>
    <t>Dung dịch rửa cho kim hút thuốc thử và cóng phản ứng .</t>
  </si>
  <si>
    <t>Dung dịch rửa cho kim hút thuốc thử và cóng phản ứng trên hệ thống sinh hóa
- Thành phần: NaOH 1 mol/L (khoảng 4 %); chất tẩy</t>
  </si>
  <si>
    <t>Dung dịch rửa có tính kiềm cho cóng phản ứng.</t>
  </si>
  <si>
    <t>Dung dịch rửa có tính kiềm cho cóng phản ứng sinh hóa
Thành phần: Dung dịch natri hydroxide 1 mol/L, 4 %; chất tẩy</t>
  </si>
  <si>
    <t>Dung dịch rửa hàng ngày .</t>
  </si>
  <si>
    <t>- Ý nghĩa, mục đích hóa chất: là chất phụ gia thêm vào buồng phản ứng để làm giảm sức căng bề mặt trên hệ thống máy xét nghiệm sinh hóa</t>
  </si>
  <si>
    <t>Dung dịch rửa hàng tuần .</t>
  </si>
  <si>
    <t>Dung dịch rửa cho kim hút thuốc thử và cóng phản ứng trên hệ thống máy xét nghiệm sinh hóa
- Thành phần: HCl 200 mmol/L</t>
  </si>
  <si>
    <t>Hóa chất chuẩn các xét nghiệm Lipid .</t>
  </si>
  <si>
    <t>Chất hiệu chuẩn xét nghiệm định lượng apolipoprotein A-1, apolipoprotein B, HDL-Cholesterol,
LDL-Cholesterol
- Thành phần: Thành phần phản ứng trong chất đông khô:
 Huyết thanh người với phụ gia hóa học
 Thành phần không phản ứng:
 Chất bảo quản và chất ổn định</t>
  </si>
  <si>
    <t>Hóa chất chuẩn xét nghiệm RPR .</t>
  </si>
  <si>
    <t xml:space="preserve">được dùng trong chuẩn
 định xét nghiệm đo độ đục miễn dịch kháng thể kháng lipid giang mai; chứa 5 mẫu chuẩn dạng lỏng sẵn sàng để sử dụng lấy từ huyết thanh người và albumin huyết thanh bò (BSA).
 Thành phần phản ứng:
 Huyết thanh người và albumin huyết thanh bò (BSA) với chất phụ gia hóa học và nguyên liệu có nguồn gốc sinh học. 
 Thành phần không phản ứng: BSA, chất ổn định và chất bảo quản
</t>
  </si>
  <si>
    <t>Hóa chất chuẩn xét nghiệm TPUC .</t>
  </si>
  <si>
    <t>Xét nghiệm in vitro dùng để định lượng protein trong nước tiểu và dịch não tủy người
- Trộn mẫu bằng sóng siêu âm giúp không nhiễm chéo
- Khoảng đo: 40-2000 mg/L</t>
  </si>
  <si>
    <t>Hóa chất chuẩn xét nghiệm Triglycerit .</t>
  </si>
  <si>
    <t>Hóa chất xét nghiệm in vitro dùng để định lượng triglyceride trong huyết thanh và huyết tương người
- Trộn mẫu bằng sóng siêu âm giúp không nhiễm chéo
- Khoảng đo: 0.1‑10.0 mmol/L (8.85‑885 mg/dL)</t>
  </si>
  <si>
    <t>Hóa chất chuẩn xét nghiệm Ure .</t>
  </si>
  <si>
    <t>Hóa chất xét nghiệm in vitro dùng để định lượng urea/urea nitrogen trong huyết thanh, huyết tương và nước tiểu người
- Khoảng đo:
Huyết thanh/huyết tương
 0.5‑40 mmol/L (3.0‑240 mg/dL urea, 1.4‑112 mg/dL urea nitrogen)
 Nước tiểu
 1‑2000 mmol/L (6‑12000 mg/dL urea, 2.8‑5600 mg/dL urea
 nitrogen)</t>
  </si>
  <si>
    <t>Hóa chất chứng xét nghiệm RPR mức bất thường .</t>
  </si>
  <si>
    <t>dùng để kiểm tra chất lượng xét nghiệm đo độ đục miễn dịch
 chứa 2 x 2 mẫu chứng ở khoảng dương và âm lấy từ huyết thanh người. Mẫu chứng được dùng để kiểm tra độ đúng và độ chính xác
- Thành phần phản ứng:
 Huyết thanh người và albumin huyết thanh bò (BSA) với chất phụ gia hóa học và nguyên liệu có nguồn gốc sinh học như đã chỉ định.
 Thành phần không phản ứng: BSA, chất ổn định và chất bảo quản</t>
  </si>
  <si>
    <t>Hóa chất xét nghiệm ALB BCG</t>
  </si>
  <si>
    <t>Hóa chất xét nghiệm in vitro dùng để định lượng albumin trong huyết thanh và huyết tương người
- Khoảng đo: 2-60 g/L
- Trộn mẫu bằng sóng siêu âm giúp không nhiễm chéo</t>
  </si>
  <si>
    <t>Hóa chất xét nghiệm ALTL .</t>
  </si>
  <si>
    <t>Hóa chất xét nghiệm in vitro dùng để định lượng alanine aminotransferase (ALT) trong huyết thanh và huyết tương người
- Khoảng đo: 5-700 U/L (0.08-11.7 μkat/L)
- Trộn mẫu bằng sóng siêu âm giúp không nhiễm chéo</t>
  </si>
  <si>
    <t>Hóa chất xét nghiệm ASLT .</t>
  </si>
  <si>
    <t>Hóa chất xét nghiệm in vitro dùng để định lượng aspartate aminotransferase (AST) trong huyết thanh và huyết tương người
- Khoảng đo: 5-700 U/L (0.08-11.7 μkat/L)
- Trộn mẫu bằng sóng siêu âm giúp không nhiễm chéo</t>
  </si>
  <si>
    <t>Hóa chất xét nghiệm Biliburin toàn phần .</t>
  </si>
  <si>
    <t>Hóa chất xét nghiệm in vitro dùng để định lượng bilirubin toàn phần trong huyết thanh và huyết tương của người lớn và trẻ sơ sinh
- Khoảng đo: 2.5-650 μmol/L (0.146-38.0 mg/dL)
- Trộn mẫu bằng sóng siêu âm giúp không nhiễm chéo</t>
  </si>
  <si>
    <t>Hóa chất xét nghiệm Biliburin trực tiếp .</t>
  </si>
  <si>
    <t>Hóa chất xét nghiệm in vitro dùng để định lượng bilirubin trực tiếp trong huyết thanh và huyết tương người
- Khoảng đo: 1.4-236 μmol/L (0.08-13.8 mg/dL)
- Trộn mẫu bằng sóng siêu âm giúp không nhiễm chéo</t>
  </si>
  <si>
    <t>Hóa chất xét nghiệm Canxi .</t>
  </si>
  <si>
    <t xml:space="preserve">hóa chất xét nghiệm in vitro dùng để định lượng calci trong huyết thanh, huyết tương và nước tiểu người
-  Khoảng đo: Huyết thanh/huyết tương
 0.20‑5.0 mmol/L (0.8‑20.1 mg/dL)
 Nước tiểu
 0.20‑7.5 mmol/L (0.8‑30.1 mg/dL)
</t>
  </si>
  <si>
    <t>Hóa chất xét nghiệm Cholesterone .</t>
  </si>
  <si>
    <t>- Ý nghĩa, mục đích hóa chất: Xét nghiệm in vitro dùng để định lượng cholesterol trong huyết thanh và huyết tương người
- Khoảng đo: 0.1‑20.7 mmol/L (3.86‑800 mg/dL)
- Trộn mẫu bằng sóng siêu âm giúp không nhiễm chéo
- Phương pháp xét nghiệm: Phương pháp đo màu dùng men
- Thời gian xét nghiệm: 10 phút</t>
  </si>
  <si>
    <t>Hóa chất xét nghiệm Creatinine .</t>
  </si>
  <si>
    <t>Hóa chất xét nghiệm in vitro dùng để định lượng creatinine trong huyết thanh và
 huyết tương người
- Khoảng đo:
Huyết thanh/huyết tương
 15‑2200 μmol/L (0.17‑24.9 mg/dL)
 Nước tiểu
 375‑55000 μmol/L (4.2‑622 mg/dL)
- Trộn mẫu bằng sóng siêu âm giúp không nhiễm chéo</t>
  </si>
  <si>
    <t>Hóa chất xét nghiệm điện giải .</t>
  </si>
  <si>
    <t>dùng để định lượng natri, kali và chloride trong huyết thanh, huyết tương hoặc nước tiểu sử dụng điện cực chọn lọc ion.
- Thành phần: Đệm HEPES, Triethanolamine, Natri chloride, Natri acetate, Kali chloride, Chất bảo quản</t>
  </si>
  <si>
    <t>Hóa chất xét nghiệm Glucose .</t>
  </si>
  <si>
    <t>Hóa chất xét nghiệm in vitro dùng để định lượng glucose trong huyết thanh, huyết tương, nước tiểu và dịch não tủy người
- Khoảng đo: 0.11-41.6 mmol/L (2-750 mg/dL)
- Trộn mẫu bằng sóng siêu âm giúp không nhiễm chéo</t>
  </si>
  <si>
    <t>Hóa chất xét nghiệm HDL .</t>
  </si>
  <si>
    <t>hóa chất xét nghiệm chẩn đoán in vitro dùng để định lượng nồng độ HDL‑cholesterol trong huyết thanh và huyết tương người
- Khoảng đo: 0.08‑3.88 mmol/L (3.09‑150 mg/dL)</t>
  </si>
  <si>
    <t>Hóa chất xét nghiệm LDH .</t>
  </si>
  <si>
    <t>Hóa chất xét nghiệm in vitro dùng để định lượng lactate dehydrogenase trong huyết thanh và huyết tương người
- Khoảng đo: 10-1000 U/L (0.17-16.7 μkat/L)
- Trộn mẫu bằng sóng siêu âm giúp không nhiễm chéo</t>
  </si>
  <si>
    <t>Hóa chất xét nghiệm LDL .</t>
  </si>
  <si>
    <t>Hóa chất xét nghiệm in vitro dùng để định lượng LDL-cholesterol trong huyết thanh và huyết tương người
- Khoảng đo: 0.10-14.2 mmol/L (3.87-549 mg/dL)
- Trộn mẫu bằng sóng siêu âm giúp không nhiễm chéo</t>
  </si>
  <si>
    <t>Hóa chất xét nghiệm ma-nhê (Mg) .</t>
  </si>
  <si>
    <t>Hóa chất xét nghiệm in vitro dùng để định lượng magnesium trong huyết thanh, huyết tương và nước tiểu người
- Khoảng đo:
Huyết thanh/huyết tương
 0.10‑2.0 mmol/L (0.243‑4.86 mg/dL)
 Nước tiểu
 0.56‑11.0 mmol/L (1.36‑26.7 mg/dL)
- Trộn mẫu bằng sóng siêu âm giúp không nhiễm chéo</t>
  </si>
  <si>
    <t>Hóa chất xét nghiệm RPR .</t>
  </si>
  <si>
    <t xml:space="preserve">Hóa chất xét nghiệm đo độ đục miễn dịch dùng để định lượng in vitro kháng thể kháng lipid giang mai trong huyết thanh
 và huyết tương người
- Khoảng đo: 0.5-8.0 R.U.
'&lt;1 R.U: âm tính; &gt;= 1 R.U: dương tính
LoD: 0.5 R.U
Độ nhạy: ≥99.5 % (n=187); Độ đặc hiệu:≥ 99.5 % (n=2639) </t>
  </si>
  <si>
    <t>Hóa chất xét nghiệm sắt huyết thanh .</t>
  </si>
  <si>
    <t>Hóa chất xét nghiệm in vitro dùng để định lượng sắt trong huyết thanh và huyết tương người
- Khoảng đo: 0.90-179 μmol/L (5.00‑1000 μg/dL, 0.05‑10.0 mg/L)
- Trộn mẫu bằng sóng siêu âm giúp không nhiễm chéo</t>
  </si>
  <si>
    <t>Chất thử sinh hóa IGG Gen.2</t>
  </si>
  <si>
    <t>Test</t>
  </si>
  <si>
    <t>hóa chất xét nghiệm in vitro dùng để định lượng IgG trong huyết thanh, huyết tương, dịch não tủy và nước tiểu người
- Khoảng đo:
Ứng dụng huyết thanh/huyết tương (IGG-2):
 3.00-50.0 g/L (20.0-334 μmol/L, 300-5000 mg/dL)
 Ứng dụng dịch não tủy (IGGC2):
 4.00-200 mg/L (26.7-1334 nmol/L)
 Ứng dụng nước tiểu (IGGU2):
 4.00-200 mg/L (26.7-1334 nmol/L)</t>
  </si>
  <si>
    <t>Lô. Hóa chất xét nghiệm Real-time PCR tự động (máy Cobas 4800 hoặc tương đương)</t>
  </si>
  <si>
    <t xml:space="preserve">Chất thử sinh học phân tử - SYS CTL DIL 10 SETS IVD </t>
  </si>
  <si>
    <t>Bộ</t>
  </si>
  <si>
    <t xml:space="preserve">được sử dụng để pha loãng mẫu chứng cho các xét nghiệm Real-time PCR hoặc khuếch đại acid nucleic
</t>
  </si>
  <si>
    <t xml:space="preserve">Chất thử sinh học phân tử - CT/NG Controls Kit (KIT cobas 4800 CT/NG CTL 10 SETS IVD) </t>
  </si>
  <si>
    <t xml:space="preserve"> Bộ hóa chất chứng CT/NG, dùng trong xét nghiệm kỹ thuật Real-time PCR hoặc khuếch đại acid nucleic
</t>
  </si>
  <si>
    <t>Chất thử khuếch đại và phát hiện đột biến - CT/NG AMP DET 240T IVD</t>
  </si>
  <si>
    <t>Thuốc thử đặc hiệu để khuếch đại và phát hiện tự động CT/NG dùng với các mẫu bệnh phẩm gồm trong mẫu mẫu phết cổ tử cung, mẫu phết âm đạo lấy trên lâm sàng, mẫu phết âm đạo lấy trên lâm sàng tự lấy, và mẫu nước tiểu nam và nữ</t>
  </si>
  <si>
    <t>Đầu côn (bằng nhựa) có đầu lọc - Tip CORE TIPS with Filter,1ml</t>
  </si>
  <si>
    <t xml:space="preserve">- Đầu côn có màng lọc, thể tích hút 1 mL, 
- Không chứa: RNAse, DNAse, Pyrogen
- Đầu côn được sử dụng để hút, nhả và trộn. Được sử dụng trong các máy xét nghiệm sinh học phân tử
</t>
  </si>
  <si>
    <t xml:space="preserve">Đĩa chứa ống thuốc thử bằng nhựa - AD-plate 0.3ml </t>
  </si>
  <si>
    <t>Đĩa đựng mẫu và hóa chất thực hiện phản ứng PCR.
- Đĩa phản ứng 0.3ml. Có bao gồm phim hàn</t>
  </si>
  <si>
    <t>Đĩa chứa ống thuốc thử - Extraction plate 1.6ml</t>
  </si>
  <si>
    <t>sử dụng trong chẩn đoán hoặc sàng lọc để chuẩn bị mẫu, khuếch đại và phát hiện các mục tiêu đặc hiệu từ mẫu thử từ người.
- Đĩa tách chiết thể tích 1.6 ml. Đạt tiêu chuẩn SBS dùng cho hệ thống tự động hóa</t>
  </si>
  <si>
    <t>Ngăn chứa thuốc thử -  Reagent reservoir 50ml</t>
  </si>
  <si>
    <t>- Khay đựng hóa chất thể tích 50ml trên hệ thống sinh học phân tử</t>
  </si>
  <si>
    <t xml:space="preserve">Ngăn chứa thuốc thử - Reagent reservoir 200ml </t>
  </si>
  <si>
    <t>- Khay đựng hóa chất thể tích 200ml trên hệ thống sinh học phân tử</t>
  </si>
  <si>
    <t>Chất thử chẩn đoán cho xét nghiệm sinh học phân tử dùng trên máy xét nghiệm định danh vi khuẩn, vi rút - KIT cobas 4800 SYS SAMPLE PREP 240T IVD</t>
  </si>
  <si>
    <t>sử dụng để chuẩn bị mẫu trên hệ thống sinh học phân tử trong xét nghiệm bằng kỹ thuật Real-time PCR hoặc khuếch đại acid nucleic</t>
  </si>
  <si>
    <t xml:space="preserve">Dung dịch rửa cho máy tách chiết tự động- KIT cobas 4800 SYS WASH BUFFER 240T IVD </t>
  </si>
  <si>
    <t>được sử dụng để chuẩn bị mẫu trên hệ thống sinh học phân tử
Mỗi hộp chứa lượng dung dịch đủ cho 10 mẻ chạy gồm 24 xét nghiệm (Hộp 24 xét nghiệm)
- Thành phần: 10 ống WB 55ml; 
 thành phần WB gồm: Sodium citrate dihydrate; 0.05% N-Methylisothiazolone HCl</t>
  </si>
  <si>
    <t>Hóa chất xét nghiệm - KIT COBAS PCR MEDIA UNI SWB 100 PKT IVD</t>
  </si>
  <si>
    <t>sử dụng để lấy và vận chuyển mẫu nước tiểu để thực hiện xét nghiệm PCR, đóng vai trò là môi trường bảo quản và vận chuyển ổn định acid nucleic cho các mẫu nước tiểu. 
- Bộ thu mẫu, bảo quản mẫu và vận chuyển mẫu nước tiểu dùng cho xét nghiệm sinh học phân tử. Được thiết kế để sẵn sàng cho từng lần sử dụng.</t>
  </si>
  <si>
    <t>Lô. Hóa chất xét nghiệm miễn dịch (máy cobas 8000 (e801) hoặc tương đương)</t>
  </si>
  <si>
    <t>Dung dịch rửa điện cực máy xét nghiệm miễn dịch</t>
  </si>
  <si>
    <t>Dùng để vệ sinh máy phân tích miễn dịch
- Thành phần: Dung dịch natri hydroxide: 3 mol/L với dung dịch natri hypochlorite
 &lt; 2 % Cl hoạt tính</t>
  </si>
  <si>
    <t>Hóa chất chứng dấu ấn ung thư,</t>
  </si>
  <si>
    <t>dùng để kiểm tra chất lượng các xét nghiệm miễn dịch 
- Thành phần: 
PC TM1: 2 chai, mỗi chai 3.0 mL huyết thanh chứng (người)
PC TM2: 2 chai, mỗi chai 3.0 mL huyết thanh chứng (người)</t>
  </si>
  <si>
    <t>Hóa chất chứng HBeAg,</t>
  </si>
  <si>
    <t>được dùng để kiểm tra chất lượng xét nghiệm miễn dịch HBeAg trên máy phân tích miễn dịch
- Thành phần:
 ▪ PC HBEAG1: huyết thanh chứng
Huyết thanh người, âm tính với HBeAg; chất bảo quản.
▪ PC HBEAG2: huyết thanh chứng
HBeAg (E. coli, rDNA) trong đệm HEPE, pH 7.4, chất bảo quản.</t>
  </si>
  <si>
    <t>Hóa chất chứng HCV,</t>
  </si>
  <si>
    <t>dùng để kiểm tra chất lượng xét nghiệm miễn dịch Anti‑HCV trên máy phân tích xét nghiệm miễn dịch
- Thành phần:
 ▪ PC A‑HCV1: chứa huyết thanh chứng
Huyết thanh người, âm tính với kháng thể kháng HCV; chất bảo
quản.
▪ PC A‑HCV2: chứa huyết thanh chứng
kháng HCV (người) trong huyết thanh người; chất bảo quản.</t>
  </si>
  <si>
    <t>Hóa chất chứng HE4,</t>
  </si>
  <si>
    <t>dùng để kiểm tra chất lượng xét nghiệm miễn dịch HE4 trên máy xét nghiệm miễn dịch
- Thành phần: 
PC HE4 1: huyết thanh chứng 
PC HE4 2: huyết thanh chứng HE4 (người, từ dòng tế bào OvCar‑3) ở hai khoảng nồng độ (khoảng 50 pmol/L và khoảng 400 pmol/L) trong huyết thanh người; chất bảo quản</t>
  </si>
  <si>
    <t>Hóa chất chứng Syphilis,</t>
  </si>
  <si>
    <t>dùng để kiểm tra chất lượng xét nghiệm miễn dịch Syphilis trên máy xét nghiệm miễn dịch
- Thành phần: Thuốc thử - dung dịch tham gia xét nghiệm
 ▪ PC SYPH1: huyết thanh chứng, 
 Huyết thanh người, âm tính với kháng thể kháng Treponema pallidum ; chất bảo quản.
  ▪ PC SYPH2: huyết thanh chứng,
 Huyết thanh người, dương tính với kháng thể kháng Treponema pallidum; chất bảo quản.</t>
  </si>
  <si>
    <t>Hóa chất chứng xét nghiệm nội tiết sản,</t>
  </si>
  <si>
    <t>- Ý nghĩa, mục đích hóa chất: được dùng để kiểm tra chất lượng các xét  nghiệm miễn dịch trên máy xét nghiệm miễn dịch
- Thành phần: Thuốc thử - dung dịch tham gia xét nghiệm
▪ PC U1: mẫu chứng huyết thanh (người)
▪ PC U2: mẫu chứng huyết thanh (người)</t>
  </si>
  <si>
    <t>Hóa chất chứng xét nghiệm Tiền sản giật,</t>
  </si>
  <si>
    <t>Dung dịch kiểm tra chất lượng cho đa xét nghiệm.
là huyết thanh chứng đông khô lấy từ huyết thanh ngựa với hai khoảng nồng độ.
- Thành phần: 
▪ PC MM1: huyết thanh chứng
▪ PC MM2: huyết thanh chứng</t>
  </si>
  <si>
    <t>Hóa chất xét nghiệm hiếm muộn vô sinh AMH</t>
  </si>
  <si>
    <t>Hóa chất xét nghiệm miễn dịch in vitro dùng để định lượng nội tiết tố anti‑Müllerian (AMH) trong huyết thanh và huyết tương người. Định lượng AMH được sử dụng trong đánh giá dự trữ buồng trứng và dự đoán đáp ứng với buồng trứng có kích thích (COS) kết hợp với các kết quả xét nghiệm và thăm khám lâm sàng khác. Ngoài ra, định lượng AMH (dạng pmol/L) kết hợp với trọng lượng cơ thể được sử dụng để thiết lập liều dùng cá nhân hàng ngày của nội tiết tố kích thích nang trứng tái tổ hợp (rFSH) ở người follitropin delta của ferring trong kích thích buồng trứng có kiểm soát để phát triển đa nang noãn ở phụ nữ đang thực hiện các kĩ thuật hỗ trợ sinh sản
- Khoảng đo: 0.07 - 164 pmol/L (0.01 - 23ng/mL)</t>
  </si>
  <si>
    <t>Hóa chất xét nghiệm Nội tiết sản LH,</t>
  </si>
  <si>
    <t>Hóa chất xét nghiệm miễn dịch in vitro dùng để định lượng nội tiết tố tạo hoàng thể trong huyết thanh và huyết tương người.
Khoảng đo: 0.3-200 mIU/mL</t>
  </si>
  <si>
    <t>Hóa chất xét nghiệm viêm gan HBeAg,</t>
  </si>
  <si>
    <t>Hóa chất xét nghiệm miễn dịch in vitro dùng để định tính kháng nguyên e của vi rút viêm gan B (HBeAg) trong huyết thanh và huyết tương người.
Độ đặc hiệu 100%</t>
  </si>
  <si>
    <t>Hóa chất xét nghiệm viêm gan HBsAg,</t>
  </si>
  <si>
    <t>Hóa chất xét nghiệm miễn dịch in vitro dùng để định tính kháng nguyên bề mặt viêm gan B (HBsAg) trong huyết thanh và huyết tương người.
Độ nhạy ≥99.9%</t>
  </si>
  <si>
    <t>Pha loãng mẫu xét nghiệm Estradiol/Progesterone</t>
  </si>
  <si>
    <t>được sử dụng như chất pha loãng mẫu kết hợp với xét nghiệm Estradiol II, Progesterone II và Progesterone III.
 Thành phần: Huyết thanh người gộp thu được từ nam hiến máu; chất bảo quản. Nồng độ của estradiol nội sinh: &lt; 45 pg/mL (&lt; 165 pmol/L)
 Nồng độ của progesterone nội sinh: &lt; 1 ng/mL (&lt; 3.2 nmol/L)</t>
  </si>
  <si>
    <t xml:space="preserve">Chất thử chẩn đoán dùng cho máy phân tích miễn dịch </t>
  </si>
  <si>
    <t xml:space="preserve">Hóa chất xét nghiệm miễn dịch in vitro dùng để định lượng Interleukin‑ 6 (IL‑6) trong huyết thanh và huyết tương. Xét nghiệm này được dùng hỗ trợ theo dõi bệnh nhân bệnh nặng như là chỉ dẫn sớm cho tình trạng viêm cấp tính
- Khoảng đo: 1.5-5000 pg/mL </t>
  </si>
  <si>
    <t>Hóa chất chuẩn FT3,</t>
  </si>
  <si>
    <t xml:space="preserve">được dùng để chuẩn xét nghiệm định lượng FT3  trên máy xét nghiệm miễn dịch
Các chai CalSet có thể dùng với tất cả các lô thuốc thử.
Thuốc thử - dung dịch tham gia xét nghiệm
▪ FT3 III Cal1:  mẫu chuẩn 1
▪ FT3 III Cal2:  mẫu chuẩn 2
FT3 với hai khoảng nồng độ (khoảng 2 pmol/L hoặc 1.3 pg/mL và
khoảng 40 pmol/L hoặc 26 pg/mL) trong huyết thanh người.
</t>
  </si>
  <si>
    <t>Hóa chất chuẩn FT4,</t>
  </si>
  <si>
    <t>được dùng để chuẩn xét nghiệm định lượng FT4 trên máy xét nghiệm miễn dịch
- Thành phần: 
▪ FT4 III Cal1:  mẫu chuẩn 1 
▪ FT4 III Cal2:  mẫu chuẩn 2
 L‑thyroxine với hai khoảng nồng độ (khoảng 10 pmol/L hoặc 0.78 ng/dL và khoảng 45 pmol/L hoặc 3.5 ng/dL) trong hỗn hợp đệm/protein (albumin huyết thanh bò)</t>
  </si>
  <si>
    <t>Hóa chất chuẩn TSH,</t>
  </si>
  <si>
    <t xml:space="preserve"> được dùng để chuẩn xét nghiệm định lượng TSH trên máy xét nghiệm miễn dịch
- Thành phần:
 ▪ TSH Cal1: mẫu chuẩn 1 
 ▪ TSH Cal2: mẫu chuẩn 2 
Nồng độ của TSH Cal1 trong huyết thanh ngựa khoảng 0 μIU/mL; TSH Cal2 chứa khoảng 1.5 μIU/mL TSH (người) trong huyết thanh người.
</t>
  </si>
  <si>
    <t>Hóa chất xét nghiệm tuyến giáp FT3,</t>
  </si>
  <si>
    <t>Xét nghiệm miễn dịch in vitro dùng để định lượng triiodothyronine tự do trong huyết thanh và huyết tương người.
Khoảng đo: 0.6 - 50 pmol/L</t>
  </si>
  <si>
    <t>Hóa chất xét nghiệm tuyến giáp FT4,</t>
  </si>
  <si>
    <t xml:space="preserve">Hóa chất xét nghiệm miễn dịch in vitro dùng để định lượng thyroxine tự do trong huyết thanh và huyết tương người. 
Khoảng đo: 0.5 - 100 pmol/L </t>
  </si>
  <si>
    <t>Hóa chất xét nghiệm tuyến giáp TSH,</t>
  </si>
  <si>
    <t>Hóa chất xét nghiệm miễn dịch in vitro dùng để định lượng thyrotropin trong huyết thanh và huyết tương người.
Khoảng đo: 0.005-100 µIU/mL</t>
  </si>
  <si>
    <t>Dung dịch hệ thống dùng phát tín hiệu</t>
  </si>
  <si>
    <t>Dung dịch hệ thống dùng để phát tín hiệu điện hóa cho máy phân tích xét nghiệm miễn dịch.
Dung dịch được sử dụng để thực hiện các việc sau:
▪ Phục hồi điện cực
▪ Vận chuyển hỗn hợp phản ứng thuốc thử
▪ Rửa vi hạt phủ streptavidin
▪ Phát tín hiệu</t>
  </si>
  <si>
    <t>Dung dịch hệ thống dùng rửa bộ phát hiện</t>
  </si>
  <si>
    <t>Là dung dịch hệ thống dùng để rửa bộ phát hiện của máy phân tích xét nghiệm miễn dịch</t>
  </si>
  <si>
    <t>Dung dịch pha loãng chung</t>
  </si>
  <si>
    <t>được sử dụng như chất pha loãng mẫu 
Thành phần:  Hỗn  hợp  protein;  chất  bảo  quản</t>
  </si>
  <si>
    <t>Dung dịch pha loãng đa xét nghiệm</t>
  </si>
  <si>
    <t xml:space="preserve"> được sử dụng như chất pha loãng mẫu
 Thành phần:  Đệm  huyết  thanh  ngựa;  chất  bảo  quản</t>
  </si>
  <si>
    <t>Hóa chất chuẩn AFP,</t>
  </si>
  <si>
    <t>được dùng để chuẩn xét nghiệm định lượng AFP 
Thành phần: 
AFP Cal1: mẫu chuẩn 1 
AFP Cal2: mẫu chuẩn 2 
AFP (người, từ canh cấy tế bào) với hai khoảng nồng độ (khoảng 5 IU/mL hoặc 6 ng/mL và khoảng 50 IU/mL hoặc 60 ng/mL) trong huyết thanh người</t>
  </si>
  <si>
    <t>Hóa chất chuẩn AMH,</t>
  </si>
  <si>
    <t xml:space="preserve"> Ý nghĩa, mục đích hóa chất: được dùng để chuẩn xét nghiệm định lượng AMH Plus
 Thành phần: 
AMH Plus Cal1: mẫu chuẩn 1 
AMH Plus Cal2: mẫu chuẩn 2 
AMH với hai khoảng nồng độ (khoảng 0.28 pmol/L hoặc 0.04 ng/mL và khoảng 60 pmol/L hoặc 8 ng/mL) trong huyết thanh ngựa; 
Chất bảo quản.</t>
  </si>
  <si>
    <t>Hóa chất chuẩn CA 12.5,</t>
  </si>
  <si>
    <t>được dùng để chuẩn xét nghiệm định lượng CA 125 trên máy xét nghiệm miễn dịch
 Thành phần: 
CA125 Cal1: mẫu chuẩn 1 ▪ 
CA125 Cal2: mẫu chuẩn 2
 Nồng độ của CA 125 người trong huyết thanh ngựa (CA125 Cal1) là 0 U/mL; CA125 Cal2 chứa khoảng 500 U/mL CA 125 người trong hỗn hợp huyết thanh người; chất bảo quản</t>
  </si>
  <si>
    <t>Hóa chất chuẩn Estradiol,</t>
  </si>
  <si>
    <t>được dùng để chuẩn xét nghiệm định lượng Estradiol trên máy xét nghiệm miễn dịch
Thành phần: 
 E2 Cal1: mẫu chuẩn 1
 E2 Cal2: mẫu chuẩn 2 
Estradiol (tổng hợp) với hai khoảng nồng độ (khoảng 73 pmol/L hoặc 20 pg/mL và khoảng 7340 pmol/L hoặc 2000 pg/mL) trong huyết thanh người; chất bảo quản.</t>
  </si>
  <si>
    <t>Hóa chất chuẩn FSH,</t>
  </si>
  <si>
    <t>được dùng để chuẩn xét nghiệm định lượng FSH trên máy xét nghiệm miễn dịch
Thành phần: FSH Cal1: mẫu chuẩn 1 
FSH Cal2: mẫu chuẩn 2
FSH (người) với hai khoảng nồng độ (khoảng 1 mIU/mL và khoảng 55 mIU/mL) trong huyết thanh ngựa.</t>
  </si>
  <si>
    <t>Hóa chất chuẩn HCG + Beta,</t>
  </si>
  <si>
    <t>được dùng để chuẩn xét nghiệm định lượng HCG+β trên máy xét nghiệm miễn dịch
Thành phần: HCG+β Cal1: mẫu chuẩn 1
 ▪ HCG+β Cal2: mẫu chuẩn 2
 Kích tố sinh dục màng đệm của người (từ nước tiểu) với hai khoảng
 nồng độ (khoảng 1.5 mIU/mL và khoảng 2000 mIU/mL) trong đệm
 huyết thanh người.</t>
  </si>
  <si>
    <t>Hóa chất chuẩn HE4,</t>
  </si>
  <si>
    <t>được dùng để chuẩn xét nghiệm định lượng HE4 trên máy xét nghiệm miễn dịch
- Thành phần: HE4 Cal1: mẫu chuẩn 1  
HE4 Cal2: mẫu chuẩn 2 
HE4 (người, từ dòng tế bào OvCar‑3) ở hai khoảng nồng độ (khoảng 5 pmol/L và khoảng 200 pmol/L) trong huyết thanh ngựa; chất bảo quản</t>
  </si>
  <si>
    <t>Hóa chất chuẩn LH,</t>
  </si>
  <si>
    <t>được dùng để chuẩn xét nghiệm định lượng LH
 trên máy xét nghiệm miễn dịch
- Thành phần:
 LH Cal1: mẫu chuẩn 1
 LH Cal2: mẫu chuẩn 2
 LH (người) với hai khoảng nồng độ (khoảng 1 mIU/mL và khoảng 45 mIU/mL) trong huyết thanh người.</t>
  </si>
  <si>
    <t>Hóa chất chuẩn PIGF,</t>
  </si>
  <si>
    <t>dùng để chuẩn xét nghiệm định lượng PlGF trên máy xét nghiệm miễn dịch
là hỗn hợp đệm huyết thanh ngựa đông khô chứa PlGF‑1 người tái tổ hợp với hai khoảng nồng độ. Các chai CalSet có thể dùng với tất cả các lô thuốc thử</t>
  </si>
  <si>
    <t>Hóa chất chuẩn Progesterone,</t>
  </si>
  <si>
    <t>dùng để chuẩn xét nghiệm định lượng Progesterone trên máy xét nghiệm miễn dịch
- Thành phần:  
▪ PROG III Cal1: mẫu chuẩn 1
 ▪ PROG III Cal2: mẫu chuẩn 2
 Progesterone (từ thực vật) với hai khoảng nồng độ (khoảng 0.6 nmol/L
 hoặc 0.2 ng/mL và khoảng 169 nmol/L hoặc 53 ng/mL) trong huyết
 thanh người</t>
  </si>
  <si>
    <t>Hóa chất chuẩn Prolactin,</t>
  </si>
  <si>
    <t>được dùng để chuẩn xét nghiệm định lượng Prolactin trên máy xét nghiệm miễn dịch
- Thành phần:
 PRL Cal1: mẫu chuẩn 1
 PRL Cal2: mẫu chuẩn 2
 Prolactin (người, tái tổ hợp, từ E. coli) với hai khoảng nồng độ (khoảng 2 μIU/mL hoặc 0.09 ng/mL và khoảng 2000 μIU/mL hoặc 94 ng/mL) trong đệm huyết thanh ngựa.</t>
  </si>
  <si>
    <t>Hóa chất chuẩn sFlt-1,</t>
  </si>
  <si>
    <t>được dùng để chuẩn xét nghiệm định lượng sFlt‑1 trên máy xét nghiệm miễn dịch
- Thành phần:
 sFlt‑1 Cal1: mẫu chuẩn 1
 sFlt‑1 Cal2: mẫu chuẩn 2
 sFlt‑1 (phân đoạn, người, tái tổ hợp) với hai khoảng nồng độ (khoảng 0 pg/mL và khoảng 15000 pg/mL) trong đệm huyết thanh ngựa.</t>
  </si>
  <si>
    <t>Hóa chất chuẩn Testosterone,</t>
  </si>
  <si>
    <t>được dùng để chuẩn xét nghiệm định lượng Testosterone trên máy xét nghiệm miễn dịch 
- Thành phần: 
TESTO Cal1:  mẫu chuẩn 1
TESTO Cal2:  mẫu chuẩn 2
 Testosterone (từ thực vật) với hai khoảng nồng độ (khoảng 0.4 ng/mL hoặc 40 ng/dL hoặc 1.4 nmol/L và khoảng 11.5 ng/mL hoặc 1150 ng/dL hoặc 40 nmol/L) trong huyết thanh người.</t>
  </si>
  <si>
    <t>Hóa chất chứng AMH,</t>
  </si>
  <si>
    <t>được dùng để kiểm tra chất lượng xét nghiệm miễn dịch AMH plus trên máy xét nghiệm miễn dịch
Thành phần:
PC AMH Plus 1:  huyết thanh chứng 
PC AMH Plus 2:  huyết thanh chứng AMH với hai khoảng nồng độ (khoảng 7 pmol/L hoặc 1 ng/mL và khoảng 35 pmol/L hoặc 5 ng/mL) trong huyết thanh ngựa; chất bảo quản.</t>
  </si>
  <si>
    <t>Hóa chất chứng HBsAg,</t>
  </si>
  <si>
    <t>được dùng để kiểm tra chất lượng các xét nghiệm trên máy phân tích xét nghiệm miễn dịch
- Thành phần:
 ▪ PC HBSAGII1: huyết thanh chứng
Huyết thanh người, âm tính với HBsAg; chất bảo quản.
▪ PC HBSAGII2: huyết thanh chứng
HBsAg (người) khoảng 0.2 IU/mL trong huyết thanh người; chất bảo
quản</t>
  </si>
  <si>
    <t>Hóa chất chứng HIV,</t>
  </si>
  <si>
    <t>được dùng để kiểm tra chất lượng các xét nghiệm miễn dịch HIV trên máy xét nghiệm miễn dịch 
- Thành phần: Thuốc thử - dung dịch tham gia xét nghiệm
PC HIV1: huyết thanh chứng Huyết thanh người, âm tính với HIV (kháng nguyên và kháng thể); chất bảo quản.
PC HIV2: huyết thanh chứng Huyết thanh người, dương tính với kháng thể kháng HIV; chất bảo quản
PC HIV3: huyết thanh chứng Kháng nguyên HIV p24 (E. coli, rDNA) trong huyết thanh người; chất bảo quản.</t>
  </si>
  <si>
    <t>Hóa chất xét nghiệm dấu ấn ung thư CA 12.5,</t>
  </si>
  <si>
    <t>Hóa chất xét nghiệm miễn dịch in vitro dùng để định lượng quyết định kháng nguyên phản ứng CA 125 trong huyết thanh và huyết tương người
- Khoảng đo 0.6-5000 U/mL</t>
  </si>
  <si>
    <t>Hóa chất xét nghiệm dấu ấn ung thư HE4,</t>
  </si>
  <si>
    <t>Hóa chất xét nghiệm miễn dịch dùng để định lượng HE4 trong huyết thanh và huyết tương người
Khoảng đo 15.0-1500 pmol/L</t>
  </si>
  <si>
    <t>Hóa chất xét nghiệm giang mai Syphilis,</t>
  </si>
  <si>
    <t xml:space="preserve">Hóa chất xét nghiệm miễn dịch in vitro dùng để định tính các kháng thể kháng Treponema pallidum trong huyết thanh và huyết tương người, dùng hỗ trợ trong chẩn đoán nhiễm bệnh giang
</t>
  </si>
  <si>
    <t>Hóa chất xét nghiệm HIV kháng nguyên kháng thể kết hợp,</t>
  </si>
  <si>
    <t>Hóa chất xét nghiệm miễn dịch in vitro dùng để định tính kháng nguyên HIV‑1 p24 và kháng thể kháng HIV‑1, bao gồm nhóm O, và HIV‑2
trong huyết thanh và huyết tương người. Các kết quả phụ (HIV Ag và anti‑HIV) được dùng để hỗ trợ trong việc chọn lựa thuật toán khẳng
định cho các mẫu phản ứng.</t>
  </si>
  <si>
    <t>Hóa chất xét nghiệm Nội tiết sản Estradiol,</t>
  </si>
  <si>
    <t xml:space="preserve">Hóa chất xét nghiệm miễn dịch in vitro dùng để định lượng estradiol trong huyết thanh và huyết tương người.
- Khoảng đo: 18.4-11010 pmol/L (5-3000 pg/mL)
</t>
  </si>
  <si>
    <t>Hóa chất xét nghiệm Nội tiết sản FSH,</t>
  </si>
  <si>
    <t>Hóa chất xét nghiệm miễn dịch in vitro dùng để định lượng nội tiết tố kích thích nang trứng trong huyết thanh và huyết tương người.
Khoảng đo: 0.3-200 mIU/mL</t>
  </si>
  <si>
    <t>Hóa chất xét nghiệm Nội tiết sản HCG Beta,</t>
  </si>
  <si>
    <t>Hóa chất xét nghiệm miễn dịch in vitro dùng để định lượng tổng của kích tố sinh dục màng đệm của người (hCG) và tiểu đơn vị β hCG trong huyết thanh và huyết tương người.
Khoảng đo: 0.200-10000 mIU/mL</t>
  </si>
  <si>
    <t>Hóa chất xét nghiệm Nội tiết sản Progesterone,</t>
  </si>
  <si>
    <t>Hóa chất xét nghiệm miễn dịch in vitro dùng để định lượng progesterone trong huyết thanh và huyết tương người.
- Khoảng đo: 0.159 - 191 nmol/L hoặc 0.05 - 60 ng/mL</t>
  </si>
  <si>
    <t>Hóa chất xét nghiệm Nội tiết sản Prolactin,</t>
  </si>
  <si>
    <t>Hóa chất xét nghiệm miễn dịch in vitro dùng để định lượng prolactin trong huyết thanh và huyết tương người.
Khoảng đo: 2-10000 μIU/mL hoặc 0.094-470 ng/mL</t>
  </si>
  <si>
    <t>Hóa chất xét nghiệm Nội tiết sản Testosterone,</t>
  </si>
  <si>
    <t>Hóa chất xét nghiệm miễn dịch in vitro dùng để định lượng testosterone trong huyết thanh và huyết tương người.
Khoảng đo: 0.025-15 ng/mL hay 0.087-52.0 nmol/L</t>
  </si>
  <si>
    <t>Tip/cup chạy mẫu trên máy miễn dịch tự động,</t>
  </si>
  <si>
    <t xml:space="preserve">Cái
</t>
  </si>
  <si>
    <t>Đầu côn hút mẫu hoặc cốc chứa hỗn hợp phản ứng 
- Cúp và típ dùng hút mẫu, QC, và chất chuẩn trên hệ thống xét nghiệm miễn dịch
- Thành phần: Cúp, típ nhựa; hộp giấy</t>
  </si>
  <si>
    <t>Dung dịch kiểm chuẩn xét nghiệm định lượng HBsAg</t>
  </si>
  <si>
    <t xml:space="preserve">được dùng để kiểm tra chất lượng xét nghiệm miễn dịch HBsAg II quant II trên máy phân tích xét nghiệm miễn dịch
- Thành phần: 
▪ PC HBSAGQN1: huyết thanh chứng HBsAg (người) trong huyết thanh người; đệm, pH 6.5; chất bảo quản. 
 ▪ PC HBSAGQN2:  huyết thanh chứng HBsAg (người) trong huyết thanh người; đệm, pH 6.5; chất bảo quản.
 ▪ PC HBSAGQN3 (mẫu chứng pha loãng):  huyết thanh chứng HBsAg (người) trong huyết thanh người; đệm, pH 6.5; chất bảo quản. </t>
  </si>
  <si>
    <t>Dung dịch kiểm chuẩn xét nghiệm miễn dịch - IL 6 CS Elecsys</t>
  </si>
  <si>
    <t>được dùng để chuẩn xét nghiệm định lượng IL‑6 trên máy xét nghiệm miễn dịch
- Thành phần:
 ▪ IL‑6 Cal1:  mẫu chuẩn 1
 ▪ IL‑6 Cal2:  mẫu chuẩn 2 
IL‑6 (người, tái tổ hợp) với hai khoảng nồng độ (khoảng 18 pg/mL và khoảng 700 pg/mL) trong huyết thanh ngựa</t>
  </si>
  <si>
    <t>Hóa chất xét nghiệm viêm gan Anti HCV,</t>
  </si>
  <si>
    <t xml:space="preserve">Hóa chất xét nghiệm chẩn đoán in vitro dùng để phát hiện định tính kháng thể kháng vi rút viêm gan C (HCV) trong huyết thanh và huyết tương người.
Độ nhạy 100%
Độ đặc hiệu: &gt; 99 % </t>
  </si>
  <si>
    <t>Lô. Hóa chất xét nghiệm Real-time PCR tự động (máy CAP/CTM 48 hoặc tương đương)</t>
  </si>
  <si>
    <t>Hóa chất chạy xét nghiệm định lượng HIV</t>
  </si>
  <si>
    <t xml:space="preserve">sử dụng để chuẩn bị mẫu tự động theo sau phiên mã ngược tự động, khuếch đại PCR và phát hiện RNA HIV-1 đích và RNA HIV-1 Armored chuẩn Định lượng (QS).
</t>
  </si>
  <si>
    <t>Đầu tip hút mẫu cho xét nghiệm HBV/HIV</t>
  </si>
  <si>
    <t>Ống hút mẫu - Tip-K 1,2 mm</t>
  </si>
  <si>
    <t>Đơn vị xử lý mẫu cho xét nghiệm HBV/HIV</t>
  </si>
  <si>
    <t xml:space="preserve">
- Ống để xử lý mẫu phẩm  dùng trong phòng xét nghiệm dùng cho máy tách chiết và Real Time PCR tự động
</t>
  </si>
  <si>
    <t>Hóa chất chạy xét nghiệm định lượng HBV</t>
  </si>
  <si>
    <t>hóa chất xét nghiệm khuếch đại acid nucleic in vitro để định lượng DNA của vi rút viêm gan B (HBV) trong huyết tương và huyết thanh người. Xét nghiệm này được chỉ định hỗ trợ theo dõi bệnh nhân nhiễm HBV mạn tính đang điều trị bằng thuốc kháng vi rút. Xét nghiệm này có thể dùng để đo nồng độ HBV DNA tại đường chuẩn và trong quá trình điều trị để đánh giá khả năng đáp ứng điều trị
- LoD ≤ 9 IU/mL (trong mẫu huyết tương chống đông bằng EDTA); Độ đặc hiệu 100%; Phát hiện kiểu gen từ A-H và đột biến tiền lõi</t>
  </si>
  <si>
    <t>Nước rửa cho xét nghiệm HBV/HIV</t>
  </si>
  <si>
    <t xml:space="preserve">- Dung dịch rửa cho máy tách chiết tự động
</t>
  </si>
  <si>
    <t>Ống chứa hóa chất cho xét nghiệm HBV/HIV</t>
  </si>
  <si>
    <t xml:space="preserve">
- Ống dẫn mẫu thử và thuốc thử</t>
  </si>
  <si>
    <t>Ống chứa mẫu cho xét nghiệm HBV/HIV</t>
  </si>
  <si>
    <t xml:space="preserve">
- Ống dẫn mẫu thử máy tách chiết và Real Time PCR tự động</t>
  </si>
  <si>
    <t xml:space="preserve">Chất thử sinh học phân tử - KIT CAP/CTM HIV-1 v2 QUAL CE-IVD </t>
  </si>
  <si>
    <t xml:space="preserve">hóa chất xét nghiệm chẩn đoán được chỉ định cho bệnh nhân nghi ngờ nhiễm HIV-1 hoạt động. Phát hiện acid nucleic toàn phần của HIV-1 là dấu hiệu của nhiễm HIV-1 hoạt động. </t>
  </si>
  <si>
    <t>Bộ lấy mẫu máu khô-K50SUK 50 Test Single Use-CHAI specifica</t>
  </si>
  <si>
    <t>bộ</t>
  </si>
  <si>
    <t>Bộ lấy mẫu máu khô(túi zip,túi chống ẩm hạt silica,giá làm khô giấy thu mẫu,kim lấy máu dùng 1 lần,giấy thu mẫu 5 lỗ cắt sẵn,găng tay không bột, hướng dẫn sử dụng DBS,giấy lau chứa cồn,giấy gạc 8 lớp)</t>
  </si>
  <si>
    <t>Chất thử sinh học phân tử - KIT CAP/CTM SPEC PRE-EXTRACT GPR</t>
  </si>
  <si>
    <t xml:space="preserve">Hóa chất tiền xử lý mẫu dùng cho Xét nghiệm HIV
Có thành phần Guanidinium thiocyanate, Polidocanol, 1,4-Dithiothreitol (DTT) </t>
  </si>
  <si>
    <t>Lô. Hóa chất xét nghiệm nhuộm hóa mô miễn dịch hoàn toàn tự động bằng phương pháp miễn dịch sinh màu Nâu - DAB</t>
  </si>
  <si>
    <t>Bộ phát hiện đa năng UltraView</t>
  </si>
  <si>
    <t>1 bộ hóa chất gồm các ống thuốc thử đủ cho 250 xét nghiệm:
 để phát hiện IgG chuột, IgM chuột và các kháng thể sơ cấp từ thỏ. Bộ kit đượcdùng để xác định các đích bằng phương pháp hóa mô miễn dịch trên các lát cắt mô được cố định bằng formalin, vùi trong paraffin và mô đông lạnh được nhuộm trên máy</t>
  </si>
  <si>
    <t>Bộ phát hiện nâng cao OptiView</t>
  </si>
  <si>
    <t>1 Bộ phát hiện màu nâu Hóa Mô Miễn Dịch loại tăng cường Optiview gồm các ống thuốc thử đủ cho 250 xét nghiệm:
 - Một ống hóa chất Ức chế Peroxidase 25 mL chứa dung dịch hydrogen peroxide 3.0% . 
 - Một ống kháng thể HQ Universal Linker 25 mL chứa hỗn hợp các kháng thể thứ cấp (kháng thể kháng IgG chuột từ dê, kháng thể kháng IgM chuột từ dê, kháng thể kháng thỏ từ dê) gắn HQ (HQ là một hapten thích hợp để gắn cộng hợp với kháng thể từ dê) (&lt;50 µg/mL) trong đệm chứa protein và chất bảo quản ProClin 300.
 - Một ống hóa chất đa kháng thể gắn cộng hợp HRP 25 mL chứa kháng thể thứ 3 là một kháng thể đơn dòng từ chuột kháng HQ được đánh dấu với HRP (&lt;40 µg/mL) trong đệm chứa protein và chất bảo quản ProClin 300.
 - Một ống hóa chất H2O2 25 mL chứa 0.04% hydrogen peroxide trong dung dịch đệm phosphate.
 - Một ống hóa chất DAB 25 mL chứa 0.2% 3, 3’-diaminobenzidine tetrahydrochloride (DAB) trong dung dịch chứa chất ổn định và chất bảo quản phù hợp.
 - Một ống hóa chất Copper 25 mL chứa đồng sulfate (5.0 g/L) trong đệm acetate với chất bảo quản thích hợp</t>
  </si>
  <si>
    <t>Dung dịch bộc lộ kháng nguyên</t>
  </si>
  <si>
    <t>chứa một dung dịch đệm tris và chất bảo quản thích hợp</t>
  </si>
  <si>
    <t>Dung dịch chống bay hơi thuốc thử trên tiêu bản</t>
  </si>
  <si>
    <t>dung dịch dầu khoáng phủ tiêu bản dạng pha sẵn chứa một hydrocarbon paraffin hóa tỷ trọng thấp và dầu khoáng</t>
  </si>
  <si>
    <t>Dung dịch khử parafin 10X</t>
  </si>
  <si>
    <t xml:space="preserve"> dung dịch loại nến cô đặc 10 lần, chứa dung dịch tẩy rửa nhẹ và chất ổn định là 0.5% ProClin 300</t>
  </si>
  <si>
    <t>Dung dịch rửa 10X</t>
  </si>
  <si>
    <t>dung dịch đệm Tris và chất bảo quản</t>
  </si>
  <si>
    <t>Enzyme bộc lộ kháng nguyên protease2</t>
  </si>
  <si>
    <t>men alkaline protease có hoạt tính trong dung dịch ổn định enzyme với chứa 0.01% Sodium Azide.</t>
  </si>
  <si>
    <t>Hóa chất làm xanh nền hematoxylin giúp tăng độ tương phản</t>
  </si>
  <si>
    <t>thuốc thử pha sẵn là dung dịch chứa 0.1 M lithium carbonate và 0.5 M natri carbonate</t>
  </si>
  <si>
    <t>Thuốc nhuộm hematoxylin II</t>
  </si>
  <si>
    <t>chứa Hematoxylin trong dung dịch glycol và chất ổn định là acid acetic</t>
  </si>
  <si>
    <t>Kháng thể đơn dòng Alpha-Fetoprotein</t>
  </si>
  <si>
    <t>chứa thuốc thử đã được pha loãng trong đệm Tris, pH 7.3-7.7, với BSA 1% và Natri Azide &lt; 0.1%
 Vật chủ: thỏ
 Nguồn: Dịch cổ trướng</t>
  </si>
  <si>
    <t>Kháng thể đơn dòng CD45</t>
  </si>
  <si>
    <t>chứa kháng thể đơn dòng từ chuột (RP2/18) kháng trực tiếp với phần CD45RB hiện diện trong mẫu mô</t>
  </si>
  <si>
    <t>Kháng thể đơn dòng CEA</t>
  </si>
  <si>
    <t xml:space="preserve"> thuốc thử pha sẵn, chứa kháng thể đơn dòng từ chuột (TF 3H8-1) kháng trực tiếp epitope glycoprotein hiện diện trong ung thư biểu mô tuyến ruột kết ở người. Kháng thể được tạo ra từ các tế bào lách chuột BALB/cj lai với tế bào u tủy ở chuột P3-X63-Ag 8.653. Kháng thể được pha loãng trong muối đệm phosphate 0.1 M với một protein vận chuyển và một chất bảo quản. 
 Nồng độ protein toàn phần của thuốc thử khoảng 3 mg/mL.</t>
  </si>
  <si>
    <t>Kháng thể đơn dòng CHROMOGRANIN A</t>
  </si>
  <si>
    <t>chứa kháng thể đơn dòng từ chuột. 
 Kháng thể được pha loãng trong muối đệm phosphate 0.1 M chứa một protein vận chuyển và ProClin 300, một chất bảo quản. 
 Nồng độ protein toàn phần của thuốc thử khoảng 5 mg/mL. Nồng độ kháng thể đặc hiệu khoảng 1 μg/mL</t>
  </si>
  <si>
    <t>Kháng thể đơn dòng Cytokeratin 20 Rabbit Mon</t>
  </si>
  <si>
    <t>chứa kháng thể đơn dòng từ thỏ (SP33). 
 Kháng thể được pha loãng trong Tris-HCl 0.05 M với protein vận chuyển 0,3%, và ProClin 300 0.10%, một chất bảo quản. 
 Nồng độ protein toàn phần của thuốc thử khoảng 3 mg/mL. Nồng độ kháng thể đặc hiệu khoảng 1.9 μg/mL.</t>
  </si>
  <si>
    <t>Kháng thể đơn dòng Cytokeratin 5/6</t>
  </si>
  <si>
    <t xml:space="preserve"> chứa kháng thể đơn dòng từ chuột.
 Kháng thể được pha loãng trong muối đệm phosphate có chứa protein vận chuyển và ProClin 300, một chất bảo quản.
 Nồng độ protein toàn phần của thuốc thử khoảng 3 mg/mL. Nồng độ kháng thể đặc hiệu khoảng 10.4 μg/mL.</t>
  </si>
  <si>
    <t>Kháng thể đơn dòng Cytokeratin7 RabbitMono</t>
  </si>
  <si>
    <t xml:space="preserve"> chứa kháng thể đơn dòng từ thỏ.
 Kháng thể được pha loãng trong Tris HCl 0.05 M với protein vận chuyển 1% và ProClin 300 0.10%, một chất bảo quản.
 Nồng độ protein toàn phần của thuốc thử khoảng 10 mg/mL. Nồng độ kháng thể đặc hiệu khoảng 0.536 μg/mL.</t>
  </si>
  <si>
    <t>Kháng thể đơn dòng Desmin</t>
  </si>
  <si>
    <t>chứa kháng thể đơn dòng từ chuột kháng trực tiếp desmin có trong mô. Kháng thể được pha loãng trong đệm có chứa protein vận chuyển và chất bảo quản.
 Nồng độ protein toàn phần của thuốc thử khoảng 14 mg/mL. Nồng độ kháng thể đặc hiệu khoảng 5 µg/mL. Dòng DE-R-11 là globulin miễn dịch lớp IgG1, chuỗi nhẹ kappa</t>
  </si>
  <si>
    <t>Kháng thể đơn dòng EMA (E29) Mouse</t>
  </si>
  <si>
    <t xml:space="preserve"> chứa kháng thể đơn dòng từ chuột.
 Kháng thể được pha loãng trong Tris HCI 0.05 M với protein vận chuyển 1% và ProClin 300 0.10%, một chất bảo quản.
 Nồng độ protein toàn phần của thuốc thử khoảng 10 mg/mL. Nồng độ kháng thể đặc hiệu khoảng 0.54 μg/mL</t>
  </si>
  <si>
    <t>Kháng thể đơn dòng HCG</t>
  </si>
  <si>
    <t>chứa thuốc thử đã được pha loãng  trong đệm Tris, pH 7.3-7.7, với BSA 1% và Natri Azide &lt; 0.1%
 Vật chủ: thỏ
 Nguồn: Huyết thanh miễn dịch</t>
  </si>
  <si>
    <t>Kháng thể đơn dòng Keratin, Pan</t>
  </si>
  <si>
    <t>chứa hỗn hợp kháng thể đơn dòng từ chuột. 
  Kháng thể được pha loãng trong muối đệm phosphate có chứa protein vận chuyển và ProClin 300 0.05%, một chất bảo quản.
 Nồng độ protein toàn phần của thuốc thử khoảng 3 mg/mL. Nồng độ kháng thể đặc hiệu khoảng 46.3 μg/mL.</t>
  </si>
  <si>
    <t>Kháng thể đơn dòng KI-67</t>
  </si>
  <si>
    <t>chứa kháng thể đơn dòng từ thỏ kháng trực tiếp Ki-67 có trong mô. Kháng thể được pha loãng trong đệm có chứa protein vận chuyển và chất bảo quản.</t>
  </si>
  <si>
    <t>Kháng thể đơn dòng NSE</t>
  </si>
  <si>
    <t>chứa thuốc thử đã được pha loãng trong đệm Tris, pH 7.3-7.7, với BSA 1% và Natri Azide &lt; 0.1%</t>
  </si>
  <si>
    <t>Kháng thể đơn dòng p16 Histology (50) CE</t>
  </si>
  <si>
    <t>chứa kháng thể đơn dòng từ chuột.</t>
  </si>
  <si>
    <t>Kháng thể đơn dòng P63</t>
  </si>
  <si>
    <t>chứa kháng thể đơn dòng từ chuột.  Kháng thể được pha loãng trong Tris-HCl 0.05 M với protein vận chuyển 1% và ProClin 300, một chất bảo quản. 
 Nồng độ protein toàn phần của thuốc thử khoảng 10 mg/mL. Nồng độ kháng thể đặc hiệu khoảng 0,140 μg/mL</t>
  </si>
  <si>
    <t>Kháng thể đơn dòng PAX8</t>
  </si>
  <si>
    <t xml:space="preserve"> chứa thuốc thử đã được pha loãng trong đệm Tris, pH 7.3-7.7, với BSA 1% và Natri Azide &lt; 0.1%
 Vật chủ: Chuột
 Lớp kháng thể: IgG
 Nguồn: Dịch nổi</t>
  </si>
  <si>
    <t>Kháng thể đơn dòng PLAP</t>
  </si>
  <si>
    <t>chứa thuốc thử đã được pha loãng trong đệm Tris, pH 7.3-7.7, với BSA 1% và Natri Azide &lt; 0.1%
 Vật chủ: chuột
 Lớp kháng thể: IgG/k 
 Nguồn: Dịch cổ trướng</t>
  </si>
  <si>
    <t>Kháng thể đơn dòng S100</t>
  </si>
  <si>
    <t>chứa kháng thể đơn dòng từ chuột.  Kháng thể được pha loãng trong muối đệm phosphate có chứa protein vận chuyển và chất bảo quản ProClin 300. 
 Nồng độ protein toàn phần của thuốc thử khoảng 3 mg/mL. Nồng độ kháng thể đặc hiệu khoảng 10 μg/mL.</t>
  </si>
  <si>
    <t>Kháng thể đơn dòng SM Actin</t>
  </si>
  <si>
    <t xml:space="preserve"> chứa thuốc thử đã được pha loãng trong đệm Tris, pH 7.3-7.7, với BSA 1% và Natri Azide &lt; 0.1%
 Vật chủ: chuột
 Lớp kháng thể: IgG/k 
 Nguồn: Dịch nổi</t>
  </si>
  <si>
    <t>Kháng thể đơn dòng Synaptophysin (SP11) Rabbit</t>
  </si>
  <si>
    <t>chứa kháng thể đơn dòng từ thỏ lấy từ dịch nổi nuôi cấy tế bào. 
 Kháng thể được pha loãng trong đệm Phosphate với protein vận chuyển và ProClin 300, một chất bảo quản. 
 Nồng độ protein toàn phần của thuốc thử khoảng 19 mg/mL. Nồng độ kháng thể đặc hiệu khoảng 0.5 μg/mL</t>
  </si>
  <si>
    <t>Kháng thể đơn dòng Vimentin</t>
  </si>
  <si>
    <t xml:space="preserve"> chứa kháng thể đơn dòng từ chuột kháng trực tiếp với vimentin hiện diện trong mẫu mô. Kháng thể được pha loãng trong đệm có chứa protein vận chuyển và chất bảo quản.</t>
  </si>
  <si>
    <t>Kháng thể đơn dòng WT1</t>
  </si>
  <si>
    <t>chứa thuốc thử đã được pha loãng trong đệm Tris, pH 7.3-7.7, với BSA 1% và Natri Azide &lt; 0.1%
 Vật chủ: chuột
 Lớp kháng thể: IgG1/k 
 Nguồn: Dịch nổi</t>
  </si>
  <si>
    <t>Mực in nhãn mã vạch chuyên dụng chống thấm nước</t>
  </si>
  <si>
    <t>Cuộn</t>
  </si>
  <si>
    <t>1 cuộn ruy băng mực in đủ in 8100 nhãn</t>
  </si>
  <si>
    <t>Lô. Hóa chất xét nghiệm đông máu tự động sử dụng phương pháp đo từ (máy STA-R MAX hoặc tương đương)</t>
  </si>
  <si>
    <t>Dung dịch kiểm chuẩn xét nghiệm thường quy</t>
  </si>
  <si>
    <t>Huyết tương người bình thường và bất bình thường có citrated dạng đông khô; gồm hai mức nồng độ khác nhau của các chỉ số đông máu thường quy: PT, aPTT, TT, Fibrinogen, Antithrombin. Bền 24 giờ trên máy.</t>
  </si>
  <si>
    <t xml:space="preserve">Lít
</t>
  </si>
  <si>
    <t>Dung dịch rửa pha sẵn cho các hệ thống phân tích đông máu tự động, thành phần chính chứa chất diệt nấm họ ether glycol pha loãng trong dung môi nước.</t>
  </si>
  <si>
    <t>Hỗn hợp huyết tương</t>
  </si>
  <si>
    <t>Hỗn hợp huyết tương người bình thường dùng để phân biệt sự thiếu hụt yếu tố đông máu hay sự có mặt của các kháng đông lưu hành.</t>
  </si>
  <si>
    <t>Kiểm chuẩn xét nghiệm D-Dimer</t>
  </si>
  <si>
    <t>Chất kiểm chuẩn cho xét nghiệm D-Dimer, Yếu tố VWF và protein S Free.
Cung cấp huyết tương bình thường và bất thường dành cho việc kiểm soát chất lượng các xét nghiệm kháng nguyên bằng phương pháp miễn dịch độ đục.</t>
  </si>
  <si>
    <t>Kiểm chuẩn xét nghiệm LA</t>
  </si>
  <si>
    <t xml:space="preserve">Bộ hóa chất cung cấp huyết tương kháng đông lupus (LA) âm tính và dương tính. </t>
  </si>
  <si>
    <t>Ống bảo quản hóa chất kích thước lớn</t>
  </si>
  <si>
    <t>Ống khói bảo quản lọ hóa chất loại 8 - 15 ml trên máy đông máu, bằng nhựa, đóng gói hộp 100 cái</t>
  </si>
  <si>
    <t>Ống bảo quản hóa chất kích thước nhỏ</t>
  </si>
  <si>
    <t xml:space="preserve">
Ống khói bảo quản lọ hóa chất loại 4 - 6ml trên máy đông máu, bằng nhựa, đóng gói hộp 100 cái</t>
  </si>
  <si>
    <t>Ống chiết tách mẫu và hóa chất</t>
  </si>
  <si>
    <t>Ống hình trụ làm bằng thủy tinh, tráng silicon bên trong; dùng để chứa hóa chất xét nghiệm đông máu, QC hoặc Calibrator</t>
  </si>
  <si>
    <t>Que khuấy từ cho xét nghiệm aPTT</t>
  </si>
  <si>
    <t>Thanh khuấy từ màu đỏ dùng cho hóa chất xét nghiệm aPTT</t>
  </si>
  <si>
    <t>Que khuấy từ cho xét nghiệm PT</t>
  </si>
  <si>
    <t>Thanh khuấy từ dùng cho xét nghiệm PT, 
đóng gói 1 thanh/túi, màu trắng</t>
  </si>
  <si>
    <t>Xét nghiệm D-Dimer</t>
  </si>
  <si>
    <t>Định lượng D-Dimer huyết tương tĩnh mạch bằng phương pháp đo miễn dịch độ đục. Hóa chất gồm:
• Thuốc thử 1: Dung dịch đệm chứa tác nhân ngăn chặn dị kháng thể (bao gồm yếu tố dạng thấp). 
• Thuốc thử 2: dung dịch huyền phù vi hạt latex được phủ bởi hai kháng thể đơn dòng khác nhau kháng D-dimer người.</t>
  </si>
  <si>
    <t>Xét nghiệm sàng lọc LA</t>
  </si>
  <si>
    <t>Chứa nọc rắn Russell, phospholipids, calcium và chất ức chế heparin (UFH), dạng đông khô. Hóa chất để thực hiện xét nghiệm sàng lọc phát hiện kháng đông Lupus trong huyết tương.</t>
  </si>
  <si>
    <t>Xét nghiệm sàng lọc LA bán tự động</t>
  </si>
  <si>
    <t>Thuốc thử chứa cephalin được chuẩn bị từ mô nào thỏ và một chất kích hoạt cụ thể (silica) trong môi trương đệm (glycine) dạng đông khô.</t>
  </si>
  <si>
    <t>Xét nghiệm xác nhận LA</t>
  </si>
  <si>
    <t>Chứa nọc rắn Russell, phospholipids, calcium và chất ức chế heparin (UFH), dạng đông khô. Hóa chất xét nghiệm xác nhận sự có mặt của kháng đông Lupus trong huyết tương.</t>
  </si>
  <si>
    <t>Cống và bi đo mẫu</t>
  </si>
  <si>
    <t xml:space="preserve">Thùng 6x1000 cái
</t>
  </si>
  <si>
    <t>Cuvette bằng nhựa dùng một lần, có bi làm bằng thép không gỉ bên trong</t>
  </si>
  <si>
    <t>Dung dịch canxi</t>
  </si>
  <si>
    <t>Dung dịch Canxi Clorua 0.025 M dùng cho các xét nghiệm đông máu như thời gian hoạt hóa thromboplastin từng phần (APTT) hay cho các phân tích các yếu tố con đường nội sinh</t>
  </si>
  <si>
    <t>Dung dịch pha loãng mẫu</t>
  </si>
  <si>
    <t>Dung dịch pha loãng cho xét nghiệm đông máu (dung dịch đệm) có pH khoảng 7,35.</t>
  </si>
  <si>
    <t>Hóa chất rửa kim</t>
  </si>
  <si>
    <t>Hóa chất rửa kim hệ thống máy đông máu tự động, bền trên máy 5 ngày, chứa potassium hydroxide nồng độ &lt; 1 %</t>
  </si>
  <si>
    <t>Xét nghiệm aPTT</t>
  </si>
  <si>
    <t xml:space="preserve">Hóa chất dùng để xác định thời gian thromboplastin hoạt hóa  từng phần (APTT) trong huyết tương, chứa cephalin từ mô não thỏ, dung dịch đệm kaolin.
</t>
  </si>
  <si>
    <t>Xét nghiệm Fibrinogen</t>
  </si>
  <si>
    <t>Hóa chất chứa thrombin người đã citrat hóa có chứa canxi (khoảng 100 NIH units/ml) và có chứa một chất ức chế đặc hiệu heparin inhibitor cho phép phân tích fibrinogen trong mẫu huyêt tương có heparin.</t>
  </si>
  <si>
    <t>Xét nghiệm PT</t>
  </si>
  <si>
    <t>Hóa chất xét nghiệm PT trên máy đông máu tự động: 
 - R1: chứa thromboplastin đông khô được chiết xuất từ não thỏ. Ngoài ra còn chứa một chất ức chế heparin đặc hiệu.
- R2: dung môi hòa tan có chứa canxi.</t>
  </si>
  <si>
    <t>Xét nghiệm Fibrin monomers</t>
  </si>
  <si>
    <t xml:space="preserve">Hóa chất định lượng Fibrin monomer (FM) huyết tương  bằng phương pháp miễn dịch độ đục.
</t>
  </si>
  <si>
    <t>Hóa chất hiệu chuẩn xét nghiệm Fibrin monomers</t>
  </si>
  <si>
    <t>Hóa chất hiệu chuẩn cho xét nghiệm định lượng Fibrin monomer (FM) trong các phức hợp hòa tan bằng phương pháp đo quang miễn dịch độ đục. Thành phần bao gồm huyết tương người dạng đông khô có chứa Fibrin monomer với 5 hàm lượng khác nhau</t>
  </si>
  <si>
    <t>Hóa chất kiểm chuẩn xét nghiệm Fibrin momomers</t>
  </si>
  <si>
    <t>Hóa chất kiểm chuẩn cho xét nghiệm định lượng Fibrin monomer (FM).Thành phần bao gồm huyết tương người đông khô chứa Fibrin Monomer với hàm lượng biết trước, gồm hai mức bình thường và bệnh lý, các giá trị kiểm chuẩn khác nhau nhưng được chỉ định rõ ràng cho mỗi lô hóa chất.</t>
  </si>
  <si>
    <t>Lô. Hóa chất xét nghiệm nhóm máu tự động (máy SA-120 hoặc tương đương)</t>
  </si>
  <si>
    <t>Dung dịch lực ion yếu pha loãng hồng cầu phù hợp với loại gelcard</t>
  </si>
  <si>
    <t xml:space="preserve"> Dung dịch đệm lực ion thấp, với nồng độ Natri clorid thích hợp, phù hợp để sử dụng với gelcard dùng cho xét nghiệm huyết thanh học nhóm máu.</t>
  </si>
  <si>
    <t>Khay pha loãng hồng cầu 96 giếng</t>
  </si>
  <si>
    <t>cái</t>
  </si>
  <si>
    <t>Khay 96 giếng dùng pha loãng hồng cầu
- Kích thước: 121,9mm x 84,8mm x 30,1mm</t>
  </si>
  <si>
    <t>Gelcard 6 giếng xét nghiệm hòa hợp miễn dịch hồng cầu trong môi trường có kháng globulin người AHG, xét nghiệm Coombs, SL KTBT, ĐD KTBT</t>
  </si>
  <si>
    <t>Card</t>
  </si>
  <si>
    <t>Gel card 6 giếng, mỗi giếng chứa kháng thể Anti Human IgG và kháng thể đơn dòng Anti C3d (dòng 12011D10). Dùng làm xét nghiệm Coombs trực tiếp; Coombs gián tiếp bao gồm phản ứng hòa hợp, sàng lọc và định danh kháng thể bất thường.</t>
  </si>
  <si>
    <t>Gelcard 6 giếng xét nghiệm hòa hợp trong môi trường muối</t>
  </si>
  <si>
    <t>Gel card 6 giếng, mỗi giếng chứa gel trong dung dịch đệm thích hợp; Dùng làm phản ứng hòa hợp, sàng lọc và định danh kháng thể bất thường, định nhóm máu theo phương pháp hồng cầu mẫu.</t>
  </si>
  <si>
    <t>Dung dịch NaOH</t>
  </si>
  <si>
    <t>Dung dịch dùng khử trùng kim hút
Thành phần:  Sodium hydroxide (0~1%); Nước (&gt; 99%)</t>
  </si>
  <si>
    <t>Gelcard 6 giếng định nhóm ABO/Rho(D) 2 phương pháp huyết thanh mẫu và hồng cầu mẫu</t>
  </si>
  <si>
    <t>Gelcard 6 giếng gồm:
Giếng 1 chứa Anti A (dòng 11H5) – Giếng 2 chứa Anti B (dòng 6F9) – Giếng 3 chứa Anti  D (IgM) (VI-) (dòng P3x61+ TH-28) - Giếng 4 (Ctrl/Neutral) để định nhóm máu cho bệnh nhân và túi máu;
Giếng 5 (A1/Neutral) - Giếng 6 (B/Neutral) để định nhóm máu ngược hoặc chéo cho khối tiểu cầu và huyết tương</t>
  </si>
  <si>
    <t>Gelcard 6 giếng làm xét nghiệm phát máu: định lại nhóm máu bệnh nhân và túi máu + và phản ứng hòa hợp 2 môi trường + tự chứng</t>
  </si>
  <si>
    <t>Gelcard 6 giếng gồm:
- Giếng 1 chứa Anti-A (Dòng 11H5) - Giếng 2 chứa Anti-B (Dòng 6F9) - Giếng 3 chứa Anti-D (IgM) (VI-) (Dòng P3x61 + TH-28) - Giếng 4 chứa Gel trung tính – Giếng 5 và giếng 6 chứa AHG (Anti Human IgG và Anti C3D dòng 12011D10) 
- Dùng định nhóm máu bệnh nhân và nhóm máu túi máu; làm phản ứng hòa hợp miễn dịch truyền máu ở môi trường muối sinh lý, nhiệt độ phòng xét nghiệm 20 độ C - 24 độ C và môi trường có sử dụng huyết thanh kháng globulin ở nhiệt độ 37 độ C; và xét nghiệm tự chứng</t>
  </si>
  <si>
    <t xml:space="preserve">Kim hút mẫu </t>
  </si>
  <si>
    <t>Chiều dài 160 mm ± 2mm Đường kính ngoài kim 1,8 mm ± 0,01mm Đường kính trong 1,45 mm ± 0,01mm Chất liệu thép không rỉ, được phủ teflon để hạn chế nhiễm khuẩn, nhiễm chéo</t>
  </si>
  <si>
    <t>Lô. Hóa chất xét nghiệm huyết học (máy XN 3000 hoặc tương đương)</t>
  </si>
  <si>
    <t>Dung dịch pha loãng cho kênh đo Hồng cầu lưới và kênh đo PLT-F (tiểu cầu huỳnh quang).</t>
  </si>
  <si>
    <t>Công dụng: sử dụng trong phân tích hồng cầu lưới và trong phân tích tiểu cầu huỳnh quang của các máy xét nghiệm huyết học
Bảo quản: 2 - 35 độ C
Sau khi mở nắp ổn định trong vòng 60 ngày
Thành phần: Tricine buffer ≤ 0.17%</t>
  </si>
  <si>
    <t>Dung dịch pha loãng cho máy phân tích huyết học, tham gia vào các quá trình rửa, start up và shut down. Là dung môi pha loãng cho chế độ PD (tiền pha loãng).</t>
  </si>
  <si>
    <t xml:space="preserve">dùng để pha loãng mẫu máu toàn phần dùng trong phân tích số lượng, kích thước hồng cầu và tiểu cầu, cũng là chất ly giải để đo Hemoglobin, và là dung dịch tạo dòng cho phương pháp đo tế bào dòng chảy.
Thành phần: tối thiểu gồm Sodium chloride ≤0,7%; Tris buffer ≤0,2%; EDTA-2K ≤0,02%.
Sau khi mở nắp ổn định ≥ 60 ngày </t>
  </si>
  <si>
    <t>Hóa chất kiểm chuẩn mức 1 (thấp) cho chế độ máu toàn phần.</t>
  </si>
  <si>
    <t>được sử dụng như chất chuẩn (Control) cho xét nghiệm công thức máu hoàn chỉnh (CBC), bách phân các thành phần bạch cầu, hồng cầu nhân (NRBC), và hồng cầu lưới (RET) trên dòng máy huyết học.
Thành phần: bao gồm tế bào RBC, WBC, PLT, NRBC có nguồn gốc từ máu người
Sau khi mở nắp ổn định ≥ 7 ngày ở 2 - 8 độ C</t>
  </si>
  <si>
    <t>Hóa chất kiểm chuẩn mức 2 (trung bình) cho chế độ máu toàn phần.</t>
  </si>
  <si>
    <t>Hóa chất kiểm chuẩn mức 3 (cao) cho chế độ máu toàn phần.</t>
  </si>
  <si>
    <t>Hóa chất ly giải hồng cầu đo hemoglobin</t>
  </si>
  <si>
    <t xml:space="preserve">Hóa chất ly giải hồng cầu trên kênh đo HGB của máy xét nghiệm huyết học. 
Thành phần: tối thiểu gồm Sodium lauryl sulfate ≤1,7 g/L 
Sau khi mở nắp ổn định ≥ 60 ngày </t>
  </si>
  <si>
    <t>Hóa chất ly giải màng tế bào trên kênh đo WDF - kênh đo các thành phần bạch cầu (DIFF)</t>
  </si>
  <si>
    <t>Hóa chất ly giải màng tế bào trên kênh do WDF của máy xét nghiệm huyết học. 
Thành phần: tối thiểu gồm Organic quaternary ammonium salts ≤0,07%; Nonionic surfactant ≤0,17%
Sau khi mở nắp ổn định ≥ 90 ngày</t>
  </si>
  <si>
    <t>Hóa chất ly giải màng tế bào trên kênh WNR - kênh đo hồng cầu nhân, bạch cầu Baso.</t>
  </si>
  <si>
    <t>Hóa chất ly giải màng tế bào trên kênh do WNR của máy xét nghiệm huyết học
Thành phần: tối thiểu gồm Organic quaternary ammonium salts ≤0,20%; Nonionic surfactant ≤0,10%
Sau khi mở nắp ổn định ≥ 60 ngày</t>
  </si>
  <si>
    <t>Hóa chất nhuộm kênh tiểu cầu nhuộm huỳnh quang - sau khi ly giải màng tế bào</t>
  </si>
  <si>
    <t>Hóa chất nhuộm huỳnh quang tiểu cầu của máy xét nghiệm huyết học
Thành phần: tối thiểu gồm Oxazine≤ 0,003%, Ethylene glycol ≤99,9%
Sau khi mở nắp ổn định ≥ 90 ngày</t>
  </si>
  <si>
    <t>Hóa chất nhuộm kênh WDF - sau khi ly giải màng tế bào, thuốc nhuộm sẽ nhuộm nhân tế bào và các bào quan (DIFF)</t>
  </si>
  <si>
    <t>Hóa chất nhuộm huỳnh quang trên kênh do WDF của máy xét nghiệm huyết học để nhuộm nhân tế bào bạch cầu nhằm phân biệt 4 loại bạch cầu: neutrophils, lymphocytes, eosinophils, monocytes
Thành phần: tối thiểu gồm Polymethine ≤0,002%; Methanol ≤3,0%; Ethylene glycol ≤96,9%
Sau khi mở nắp ổn định ≥ 90 ngày</t>
  </si>
  <si>
    <t>Hóa chất rửa cho máy phân tích huyết học. Sử dụng cho quy trình shutdown và rửa buồng đo khi cần.</t>
  </si>
  <si>
    <t>Hóa chất kiềm mạnh dùng để rửa máy huyết học khi shutdown thiết bị, được sử dụng để loại bỏ thuốc thử ly giải, dư lượng tế bào và protein máu còn lại trong thủy lực của dòng máy phân tích huyết học tự động xét nghiệm để ngăn chặn sự kết tủa của protein trong máy.
Thành phần: tối thiểu gồm Sodium Hypochlorite ≤5,0 %</t>
  </si>
  <si>
    <t>Lô. Hóa chất xét nghiệm đông máu tự động sử dụng phương pháp đo quang đa bước sóng (máy CS-5100 hoặc tương đương)</t>
  </si>
  <si>
    <t>Chất chuẩn cho xét nghiệm kháng đông Lupus mức cao</t>
  </si>
  <si>
    <t>Huyết tương chuẩn dương tính cao cho xét nghiệm kháng đông Lupus, đặc biệt dùng cho xét nghiệm sàng lọc LA 1 và xét nghiệm xác nhận LA 2. LA Control mức cao có tỉ lệ từ 1.7 đến 2.4.
Thành phần: huyết tương nghèo tiểu cầu được lấy từ những người cho máu bình thường và dương tính với LA, đông khô, chất đệm và chất ổn định, natri azid.
Độ ổn định của hóa chất sau hoàn nguyên: 
≥ 8 giờ khi bảo quản ở +2 tới +8 °C (đóng nắp lọ)
≥ 4 giờ khi được bảo quản ở +20 °C (mở nắp lọ)</t>
  </si>
  <si>
    <t>Chất chuẩn cho xét nghiệm kháng đông Lupus mức thấp</t>
  </si>
  <si>
    <t>Huyết tương chuẩn dương tính thấp cho xét nghiệm kháng đông Lupus, đặc biệt dùng cho xét nghiệm sàng lọc LA 1 và xét nghiệm xác nhận LA 2. LA Control mức thấp có tỉ lệ từ 1.35 đến 1.65
Thành phần: huyết tương nghèo tiểu cầu được lấy từ những người cho máu bình thường và dương tính với LA, đông khô, chất đệm và chất ổn định, natri azid.
Độ ổn định của hóa chất sau hoàn nguyên: 
≥ 8 giờ khi bảo quản ở +2 tới +8 °C (đóng nắp lọ)
≥ 4 giờ khi được bảo quản ở +20 °C (mở nắp lọ )</t>
  </si>
  <si>
    <t>Hóa chất CA Clean I cần cho quá trình rửa trên máy đông máu tự động</t>
  </si>
  <si>
    <t>Sử dụng để rửa kim trên hệ thống máy đông máu tự động
-	Đóng gói dạng lỏng
-	Dung dịch có tính kiềm, nồng độ NaClO ≥ 1%
-	Độ ổn định sau mở nắp: ≥ 1 tháng khi bảo quản ở 2 tới 8 °C</t>
  </si>
  <si>
    <t>Hóa chất kiểm chuẩn cho xét nghiệm D-Dimer</t>
  </si>
  <si>
    <t xml:space="preserve">- Sử dụng để đánh giá độ chính xác và độ lệch phân tích của xét nghiệm định lượng D-Dimer trong giới hạn bình thường và bệnh lý
- Đóng gói dạng bột đông khô, có nguồn gốc từ huyết tương người chứa D-Dimer kèm chất bảo quản
- Độ ổn định sau hoàn nguyên: 
≥ 7 ngày khi bảo quản ở +2 tới +8 °C 
≥ 8 giờ khi bảo quản ở +15 tới +25 °C
≥ 4 tuần khi bảo quản ở ≤ -18 °C </t>
  </si>
  <si>
    <t>Hóa chất pha loãng cho xét nghiệm Fibrinogen</t>
  </si>
  <si>
    <t>- Là dung dịch đệm trong xét nghiệm đông máu
- Đóng gói dạng lỏng, thành phần gồm sodium barbital 2.84 x 0,01M và sodium chloride 1.25 x 0.1M, pH 7.35 ± 0.1
- Độ ổn định của hóa chất sau mở nắp: 8 tuần khi bảo quản ở +2 tới 8 °C (nắp đóng)</t>
  </si>
  <si>
    <t>Hóa chất sử dụng trong xét nghiệm D-Dimer</t>
  </si>
  <si>
    <t xml:space="preserve">- Sử dụng để định lượng D-Dimer trong huyết tương gồm các hoá chất như sau:
D-Dimer Reagent: dạng đông khô, chứa các hạt Polystyrene phủ kháng thể đơn dòng kháng D-Dimer của chuột (sau hoàn nguyên: 0.1g/L), Albumin người (sau hoàn nguyên 0.5 g/L), đệm và chất bảo quản
D-Dimer Buffer: dạng lỏng, đệm, chất ổn định, chất bảo quản
D-Dimer Supplement: dạng lỏng, dung dịch Saline đệm với thuốc thử chặn tính dị ái , chất bảo quản 
D-Dimer diluent: dạng lỏng, đệm, chất bảo quản
D-Dimer Calibrator: dạng đông khô,  được sản xuất từ huyết tương người có chứa chế phẩm D-Dimer từ người, đệm, chất ổn định, chất bảo quản
- Độ ổn định sau hoàn nguyên đối với các hoá chất trừ D-Dimer Calibrator
≥ 4 tuần khi bảo quản ở +2 tới +8 °C 
≥ 4 tuần khi bảo quản ở ≤ -18 °C 
Độ ổn định sau khi hoàn nguyên đối với D-Dimer Calibrator:
≥ 4 giờ khi bảo quản ở +15 tới +25 °C </t>
  </si>
  <si>
    <t>Hóa chất xét nghiệm khẳng định kháng đông Lupus</t>
  </si>
  <si>
    <t>Mục đích: xác nhận với thuốc thử phospholipid-rich DRVV bệnh Lupus ban đỏ - Lupus Anticoagulants (LA)
Thành phần: Russell’s viper venom, phospholipids nồng độ cao,antiheparin agents, calcium, dung dịch đệm, chất tạo độ ổn định, sodium azide và thuốc nhuộm.
Độ bền:
Ở nhiệt độ 37oC và đóng nắp:≥ 8 giờ.
Ở nhiệt độ 20-25 oC và đóng nắp: :≥ 24 giờ.
Ở nhiệt độ 2-8 oC và đóng nắp: :≥ 48 giờ.
Ở âm 20 oC và đóng nắp: :≥  1 tháng</t>
  </si>
  <si>
    <t>Hóa chất xét nghiệm sàng lọc kháng đông Lupus.</t>
  </si>
  <si>
    <t>Mục đích: sàng lọc bệnh Lupus ban đỏ - Lupus Anticoagulants (LA)
Thành phần: Russell’s viper venom, phospholipids,antiheparin agents, calcium, dung dịch đệm, chất tạo độ ổn định, sodium azide và thuốc nhuộm.
Độ bền:
Ở nhiệt độ 37oC và đóng nắp:≥ 8 giờ.
Ở nhiệt độ 20-25 oC và đóng nắp: ≥24 giờ.
Ở nhiệt độ 2-8 oC và đóng nắp:≥ 48 giờ.
Ở âm 20 oC và đóng nắp:  ≥1 tháng</t>
  </si>
  <si>
    <t>Cóng đo dùng trong xét nghiệm đông máu</t>
  </si>
  <si>
    <t>- Cóng phản ứng cho máy xét nghiệm đông máu và chứa mẫu trong chức năng kiểm tra tiền phân tích trong máy đông máu tự động đa bước sóng. Cóng sử dụng một lần, có thể nạp vào máy tại mọi thời điểm. 
- Lưu trữ ở nhiệt độ phòng, chất liệu polystyrene</t>
  </si>
  <si>
    <t>Hóa chất CA Clean II cần cho quá trình rửa trên máy đông máu tự động</t>
  </si>
  <si>
    <t>Sử dụng để rửa kim trên hệ thống máu đông máu tự động
-	Đóng gói dạng lỏng
-	Dung dịch có tính acid, nồng độ HCl &lt; 1%, chất hoạt động bề mặt không ion hóa 0.5%
-	Độ ổn định sau mở nắp: ≥ 2 tháng khi bảo quản ở 5 tới 35 °C</t>
  </si>
  <si>
    <t>Hóa chất Calcium Chloride bổ trợ cho xét nghiệm APTT</t>
  </si>
  <si>
    <t xml:space="preserve">- Sử dụng như hoá chất bổ sung trong các xét nghiệm đông máu như APTT, yếu tố VIII, IX, xét nghiệm protein C, protein S...
- Đóng gói dạng lỏng, dung dịch calcium chloride 0.025 mol/L
- Độ ổn định của hóa chất sau mở nắp: ≥8 tuần khi bảo quản ở +2 tới +25 °C 
</t>
  </si>
  <si>
    <t>Hóa chất định lượng Fibrinogen trong huyết thanh</t>
  </si>
  <si>
    <t>- Sử dụng để định lượng fibrinogen trong huyết tương
- Đóng gói dạng bột đông khô, thành phần chứa thrombin có nguồn gốc từ bò khoảng 100 IU/ml
- Độ ổn định của hóa chất sau hoàn nguyên: 
≥ 5 ngày khi bảo quản ở +2 tới +8 °C (đóng nắp lọ )
≥ 8 giờ khi được bảo quản ở +15 to +25 °C (đóng nắp lọ )</t>
  </si>
  <si>
    <t>Hóa chất đo thời gian thromboplastin hoạt hóa từng phần(APTT)</t>
  </si>
  <si>
    <t>- Sử dụng để xác định thời gian thromboplastin hoạt hoá từng phần (APTT) và có thể sử dụng kết hợp với các huyết tương thiếu hụt yếu tố để định lượng các yếu tố đông máu
- Đóng gói dạng lỏng, thành phần chứa phosphatit đậu nành tinh khiết và cephaline não thỏ trong 1 x 0,0001 acid ellagic, chất đệm, chất ổn định và chất bảo quản
- Độ ổn định của hóa chất sau mở nắp: ≥ 7 ngày khi bảo quản ở +2 tới +15 °C (đóng nắp lọ) 
Độ tái lặp tổng thể &lt; 8% 
Khoảng phân tích: 8 - 170 giây</t>
  </si>
  <si>
    <t>Hóa chất kiểm chuẩn cho xét nghiệm đông máu Citrol 1E mức bình thường của PT &amp; APTT</t>
  </si>
  <si>
    <t>- Sử dung để kiểm chuẩn các xét nghiệm đông máu ở giới hạn bình thường, giá trị được cung cấp cho các xét nghiệm APTT, PT, TT, Fibrinogen, ATIII, Thời gian Batroxobin/ Reptilase
- Đóng gói dạng bột đông khô, có nguồn gốc từ huyết tương tươi được chống đông citrat của những người bình thường
- Độ ổn định sau hoàn nguyên: 
≥ 16 giờ khi bảo quản ở +2 tới +8 °C (đóng nắp lọ)
≥ 8 giờ khi bảo quản ở +15 tới +25 °C (đóng nắp lọ)</t>
  </si>
  <si>
    <t>Hóa chất kiểm chuẩn cho xét nghiệm đông máu Citrol 2E mức bất thường của PT &amp; APTT</t>
  </si>
  <si>
    <t>- Sử dung để kiểm chuẩn các xét nghiệm đông máu trong khoảng giới hạn từ giữa đến cao của giới hạn điều trị trong liệu pháp kháng đông đường uống, giá trị được cung cấp cho các xét nghiệm APTT, PT
- Đóng gói dạng bột đông khô, có nguồn gốc từ huyết tương tươi được chống đông citrat của người
- Độ ổn định sau hoàn nguyên: 
≥ 16 giờ khi bảo quản ở +2 tới +8 °C (đóng nắp lọ)
≥ 8 giờ khi bảo quản ở +15 tới +25 °C (đóng nắp lọ)</t>
  </si>
  <si>
    <t>Hóa chất kiểm chuẩn cho xét nghiệm đông máu Control Plasma P mức bất thường của Fibrinogen</t>
  </si>
  <si>
    <t>- Sử dung để đánh giá độ chính xác và độ lệch phân tích trong giới hạn bệnh lý cho các xét nghiệm APTT, PT, Fibrinogen,  các yếu tố đông máu, các chất ức chế, Plasminogen, thời gian Thrombin
- Đóng gói dạng bột đông khô, không chứa chất bảo quản, chứa huyết tương người, chất ổn định HEPES
- Độ ổn định sau hoàn nguyên: 
≥ 4 giờ khi bảo quản ở +15 tới +25 °C 
≥ 4 tuần ờ khi bảo quản ở ≤ -20 °C</t>
  </si>
  <si>
    <t>Hóa chất sử dụng trong xét nghiệm PT</t>
  </si>
  <si>
    <t>- Sử dụng để xác định thời gian prothrombin (PT)
-Đóng gói dạng bột đông khô, thành phần chứa yếu tố mô người tái tổ hợp (hoàn nguyên ~ 100-200 ug/L) với phospholipid tổng hợp, calcium, chất trung hòa heparin, chất đệm và chất ổn định BSA
- Độ ổn định của hóa chất sau hoàn nguyên: 
≥ 10 ngày khi bảo quản ở +2 tới +8 °C (đóng nắp lọ)
≥ 5 ngày khi bảo quản ở +15 tới +25 °C (đóng nắp lọ)
≥ 24 giờ khi được bảo quản ở +37 °C (đóng nắp lọ)</t>
  </si>
  <si>
    <t>Lô. Hóa chất xét nghiệm cắn lặng và sinh hoá nước tiểu (hệ thống UN - 2011b hoặc tương đương)</t>
  </si>
  <si>
    <t>Hóa chất kiểm chuẩn cho máy phân tích cặn lắng nước tiểu tự động</t>
  </si>
  <si>
    <t>Công dụng: Thuốc thử sử dụng cho chế độ kiểm soát chất lượng trên máy xét nghiệm cặn lắng nước tiểu hoàn toàn tự động và máy đọc cặn lắng nước tiểu tự động bằng hình ảnh kỹ thuật số, bao gồm các thông số sau: RBC, WBC, EC, CAST, BACT, Cond
Sau khi mở nắp ổn định trong vòng 30 ngày
Thành phần: 
Hạt trong vật liệu kiểm soát:
UF-Control-H : 0.4% (w/w)
UF-Control-L: 0.1% (w/w)</t>
  </si>
  <si>
    <t>Hóa chất kiểm chuẩn cho máy phân tích sinh hóa nước tiểu tự động</t>
  </si>
  <si>
    <t>Sản phẩm sử dụng làm vật liệu kiểm chuẩn cho máy phân tích sinh hóa nước tiểu tự động 
Bao gồm: UC-CONTROL-L và UC-CONTROL-H và bao gồm các thông số sau đây Urobilinogen (URO), Máu (Hemoglobin) (BLD), Bilirubin (BIL), Ketones (KET), Glucose (GLU), Protein (PRO), pH, Nitrite (NIT), Bạch cầu (LEU), Creatininee CRE), Albumin (ALB), Tỉ trọng (SG).
Thành phần: Nước tiểu người 10-60%; 
Khối lượng phản ứng: 5-Chloro-2-metyl-2,3-dihydroisothiazol-3-one và 2-Methyl-2,3-dihydro isothiazol-3-one (3: 1) &lt;0,01%; Acetone &lt;5%
Độ bền: Sau khi mở, ổn định 30 ngày ở 2 - 8oC</t>
  </si>
  <si>
    <t>Hóa chất nhuộm UF Flourocell CR nhuộm các thành phần cặn lắng trong nước tiểu, nhuộm bạch cầu, tế bào biểu mô, và vi trùng</t>
  </si>
  <si>
    <t>Thuốc thử được sử dụng để đánh dấu các tế bào bạch cầu, tế bào biểu mô và vi khuẩn, v.v trong nước tiểu hoặc trong dịch cơ thể để xác định số lượng của chúng trên máy xét nghiệm cặn lắng nước tiểu tự động
Sau khi mở nắp ổn định trong vòng 90 ngày
Thành phần: chất nhuộm Polymethine  0.02%, Ethylene glycol 99.9%</t>
  </si>
  <si>
    <t>Hóa chất nhuộm UF Fluorocell SF nhuộm các thành phần cặn lắng trong nước tiểu, nhuộm hồng cầu và trụ niệu</t>
  </si>
  <si>
    <t>Dung dịch nhuộm các thành phần cặn lắng như hồng cầu, trụ niệu, … trong nước tiểu hoặc dịch cơ thể để xác định số lượng trên máy phân tích cặn lắng nước tiểu tự động
Sau khi mở nắp ổn định trong vòng 90 ngày
Thành phần: chất nhuộm Polymethine  0.05%, Ethylene glycol 99.9%</t>
  </si>
  <si>
    <t>Hóa chất phân tích các thành phần cặn lắng trong nước tiểu, xác định những mẫu bệnh phẩm có nhân như bạch cầu, tế bào biểu mô và vi trùng</t>
  </si>
  <si>
    <t>Dung dịch pha loãng, sử dụng cùng với hoá chất khác để xác định các thành phần có nhân (WBC, EC, BACT) trên hệ thống máy phân tích cặn lắng nước tiểu tự động
Sau khi mở nắp ổn định trong vòng 90 ngày
Thành phần: Acetic acid &lt; 0.1%, Inorganic salts &lt; 2.0%, EDTA salt &lt;1.0%, catinoic surfactant &lt;2%, water &gt; 96.7%</t>
  </si>
  <si>
    <t>Hóa chất phân tích các thành phần cặn lắng trong nước tiểu, xác định những mẫu bệnh phẩm không có nhân như hồng cầu, trụ niệu</t>
  </si>
  <si>
    <t>Dung dịch pha loãng, sử dụng cùng với hoá chất khác để xác định các thành phần không có nhân (RBC, CASTS...) trên hệ thống máy phân tích cặn lắng nước tiểu tự động
Sau khi mở nắp ổn định trong vòng 90 ngày
Thành phần: HEPES 1.2%, 1,2 benzisothiazolin-3-one &lt; 0.01%, EDTA salt &lt;1.0%, 2-phenoxyethanol &lt;1.0%, water &gt;96.7%</t>
  </si>
  <si>
    <t>Hóa chất dung môi tạo dòng chảy cho máy phân tích cặn lắng nước tiểu tự động</t>
  </si>
  <si>
    <t>Dung dịch tạo dòng, sử dụng cùng với các hoá chất khác trên hệ thống máy phân tích cặn lắng nước tiểu tự động
Sau khi mở nắp ổn định trong vòng 60 ngày
Thành phần: Tris Buffer 0.14%, Hydrogen chloride &lt; 0.5%, Glycerol &lt; 2.5%, Inorganic salts &lt; 4%, Preservatives &lt; 0.1%, Water &gt;92.8%</t>
  </si>
  <si>
    <t>Hóa chất tẩy rửa cho máy phân tích sinh hóa nước tiểu</t>
  </si>
  <si>
    <t>Công dụng: Dung dịch kiềm mạnh dùng để rửa hệ thống máy 
Sau khi mở nắp ổn định trong vòng 60 ngày
Thành phần: Sodium hypochlorite 5%</t>
  </si>
  <si>
    <t>Que xét nghiệm phân tích nước tiểu tự động hoàn toàn : pH, leukocytes, nitrite, protein, glucose, ketones, urobilinogen, bilirubin, Blood ,Creatinine, Albumin</t>
  </si>
  <si>
    <t>Que thử nước tiểu sử dụng trên máy phân tích sinh hóa nước tiểu tự động gồm các thông số: Urobilinogen, Máu, Protein, Glucose, ketones, Nitrit, Bilirubin, Bạch cầu, pH, Creatinine, Albumin. 
Cung cấp số liệu cho máy tính toán kết quả A/C và P/C.
Bảo quản trong hộp kín.
Độ bền sau khi mở nắp và đặt vào máy: 1 tuần.</t>
  </si>
  <si>
    <t>Lô. Hóa chất xét nghiệm cấy định danh và kháng sinh đồ tự động</t>
  </si>
  <si>
    <t>Panel định danh vi khuẩn Gram dương</t>
  </si>
  <si>
    <t xml:space="preserve">Panel
</t>
  </si>
  <si>
    <t>- Dùng để định danh nhanh các loại vi khuẩn Gram dương hiếu khí và kỵ khí tùy nghi.
- Panel bao gồm các giếng chứa cơ chất hoá sinh và 2 giếng huỳnh quang.</t>
  </si>
  <si>
    <t>Panel định danh vi nấm</t>
  </si>
  <si>
    <t>- Dùng để định danh nhanh hầu hết các loại nấm men và các vi sinh vật giống nấm men.
- Panel bao gồm các giếng có các cơ chất hoá sinh và 2 giếng huỳnh quang.</t>
  </si>
  <si>
    <t>Panel kháng sinh đồ vi khuẩn Gram dương</t>
  </si>
  <si>
    <t>Panel</t>
  </si>
  <si>
    <t>- Dùng để thử nghiệm độ nhạy cảm của hầu hết các loại vi khuẩn Gram dương hiếu khí và kỵ khí tùy nghi.
 - Có chứa các loại kháng sinh và 1 giếng kiểm soát sinh trưởng. Các kháng sinh thuộc các nhóm: Beta-lactam, Aminoglycoside, Macrolides Lincosmides Streptogramins, Phenicol, Quinolone, Macrolide Lincosmide, Cyclic lipopeptide, Tetracyclinee, Fosfomycin, Fusidane, Oxazolidinone, Pseudomonic acid, Nitrofuran, Glycopeptide, Folate Antagonist, Rifamycin.</t>
  </si>
  <si>
    <t>Chỉ thị làm kháng sinh đồ vi khuẩn Strep</t>
  </si>
  <si>
    <t xml:space="preserve">Lọ
</t>
  </si>
  <si>
    <t>-Được sử dụng để phát hiện sự trao đổi chất của vi khuẩn  trong xét nghiệm tính nhạy cảm với kháng sinh của vi khuẩn Streptococcus
- Thành phần: Redox indicator, Redox stabilizers</t>
  </si>
  <si>
    <t>Canh trường làm kháng sinh đồ Strep</t>
  </si>
  <si>
    <t xml:space="preserve">Tube
</t>
  </si>
  <si>
    <t>- Được sử dụng để chuẩn bị huyền dịch vi khuẩn trong xét nghiệm tính nhạy cảm với kháng sinh của vi khuẩn Streptococcus
- Thành phần: Casein của Pancreatic Digest, Peptones và Supplement; Thymidine Phosphorylase 100 IU, Polysorbate 80</t>
  </si>
  <si>
    <t>Canh trường định danh</t>
  </si>
  <si>
    <t>- Được sử dụng để chuẩn bị huyền dịch vi khuẩn và vi nấm trong xét nghiệm định danh và xét nghiệm tính nhạy cảm với kháng sinh của vi khuẩn gram âm, vi khuẩn gram dương và vi nấm
- Thành phần: Potassium chloride, Calcium chloride, Tricine glycine, Polysorbate 80</t>
  </si>
  <si>
    <t>Canh trường làm kháng sinh đồ</t>
  </si>
  <si>
    <t>- Được sử dụng để chuẩn bị huyền dịch vi khuẩn trong xét nghiệm tính nhạy cảm với kháng sinh của vi khuẩn gram âm, vi khuẩn gram dương. 
- Thành phần: Canh trường Mueller Hinton, Polysorbate 80</t>
  </si>
  <si>
    <t>Chỉ thị làm kháng sinh đồ</t>
  </si>
  <si>
    <t>- Được sử dụng để phát hiện sự trao đổi chất của vi khuẩn trong xét nghiệm tính nhạy cảm với kháng sinh của vi khuẩn gram âm, vi khuẩn gram dương.
- Thành phần: Redox indicator, Redox stabilizers</t>
  </si>
  <si>
    <t>Panel định danh vi khuẩn Gram âm</t>
  </si>
  <si>
    <t>- Dùng để định danh nhanh các loại vi khuẩn Gram âm hiếu khí và kỵ khí tùy nghi.
- Panel bao gồm các giếng cơ chất hoá sinh và 2 giếng huỳnh quang.</t>
  </si>
  <si>
    <t>Panel định danh, kháng sinh đồ vi khuẩn Gram âm</t>
  </si>
  <si>
    <t xml:space="preserve"> - Dùng để định danh nhanh và thử nghiệm độ nhạy cảm của các loại vi khuẩn Gram âm hiếu khí và kỵ khí tùy nghi.
- Có chứa các loại kháng sinh và 1 giếng kiểm soát sinh trưởng. Các kháng sinh thuộc các nhóm: Beta-lactam, Aminoglycoside, Quinolone, Cyclic peptide, Tetracyclinee, Glycylcycline, Folate Antagonist.
- Phát hiện các vi khuẩn sinh men carbapenemase (CPO): Enterobacteriaceae, Acinetobacter và Pseudomonas trong vòng 6 -11 giờ.
- Có kháng sinh Ceftazidime/Avibactam</t>
  </si>
  <si>
    <t>Panel định danh, kháng sinh đồ vi khuẩn Gram dương</t>
  </si>
  <si>
    <t>- Dùng để định danh nhanh và thử nghiệm độ nhạy cảm của các loại vi khuẩn Gram dương hiếu khí và kỵ khí tùy nghi.
- Có chứa các loại kháng sinh và 1 giếng kiểm soát sinh trưởng. Các kháng sinh thuộc các nhóm: Beta-lactam, Aminoglycoside, Macrolide Lincosmide,  Quinolone, Tetracyclinee, Fusidane, Oxazolidinone, Nitrofuran, Glycopeptide, Macrolides Lincosmides Streptogramins, Folate Antagonist.</t>
  </si>
  <si>
    <t>Panel định danh, kháng sinh đồ vi khuẩn Streptococcus</t>
  </si>
  <si>
    <t>- Dùng để định danh nhanh và thử nghiệm độ nhạy cảm của các loài vi khuẩn Streptococcus
- Có chứa các loại kháng sinh và 1 giếng kiểm soát sinh trưởng. Các kháng sinh thuộc các nhóm: Beta-lactam, Phenicol, Macrolide Lincosamide, Quinolone, Oxazolidinone, Glycopeptide, Tetracyclinee, Folate Antagonist</t>
  </si>
  <si>
    <t>Panel kháng sinh đồ vi khuẩn Gram âm có nhóm CPO</t>
  </si>
  <si>
    <t>- Dùng để thử nghiệm độ nhạy cảm của hầu hết các loại vi khuẩn Gram âm hiếu khí và kỵ khí tùy nghi.
- Có chứa các loại kháng sinh và 1 giếng kiểm soát sinh trưởng. Các kháng sinh thuộc các nhóm: Beta-lactam, Aminoglycoside, Quinolone, Cyclic peptide, Tetracyclinee, Fosfomycin, Nitrofuran, Glycylcycline, Folate Antagonist.
- Phát hiện các vi khuẩn sinh men carbapenemase (CPO): Enterobacteriaceae, Acinetobacter và Pseudomonas trong vòng 6 -11 giờ.
- Phân CPO thành nhóm Ambler A,B hoặc D.
- Có kháng sinh Ceftazidime/Avibactam.</t>
  </si>
  <si>
    <t>Lô. Hóa chất xét nghiệm Real-time PCR tự động (Hệ thống gồm máy SaCycler 96 và Samag 12 hoặc tương đương)</t>
  </si>
  <si>
    <t>Kit đo tải lượng Streptococcus B bằng công nghệ Real-time PCR</t>
  </si>
  <si>
    <t>- Bộ xét nghiệm IVD định tính và định lượng Streptococcus agalactiae bằng kỹ thuật Real-time PCR
- Nguồn mẫu: mẫu phết, dịch não tủy, huyết tương.
- Tính năng kỹ thuật:
   + Độ nhạy: 300 copies/ml. Độ đặc hiệu: 100%
   + Dùng 02 loại chứng nội: chứng nội ngoại sinh IC và chứng nội nội sinh IC Glob – DNA gen -globin.
- Thành phần cung cấp: PCR-mix, PCR-buffer, Hot Start DNA Polymerase, TE-buffer, chứng âm C-, chứng dương C+, chứng nội IC và chứng chuẩn Standard QSG</t>
  </si>
  <si>
    <t>Kit tách chiết DNA vi sinh vật đường sinh dục bằng công nghệ tách từ tự động</t>
  </si>
  <si>
    <t>- Bộ IVD chỉ định cho quy trình ly trích và tinh sạch DNA/RNA vi sinh vật gây bệnh lây truyền qua đường tình dục trên hệ thống máy tách chiết tự động.
- Nguồn mẫu: mẫu phết, nước tiểu, tinh dịch.
- Tính năng kỹ thuật: có buffer BL4 giúp hóa lỏng mẫu.
- Bộ tách chiết được đóng sẵn trong khay, thực hiện được từng mẫu hoặc nhiều mẫu, không tốn vật tư 
- Thành phần cung cấp: Reagent cartridge, 48 pcs (6x8), Filtered tip, Tip holder, Sample tube (2 ml), Elute tube (1,5 ml).</t>
  </si>
  <si>
    <t>Bộ xét nghiệm định tính và phân biệt Trichomonas vaginalis, Neisseria gonorrhoeae và Chlamydia trachomatis</t>
  </si>
  <si>
    <t>- Bộ xét nghiệm IVD phát hiện đồng thời DNA của Chlamydia trachomatis, Neisseria gonorrhoeae và Trichomonas.vaginalis bằng kỹ thuật Real-time PCR
- Nguồn mẫu: Mẫu phết cổ tử cung, niệu đạo, kết mạc, hầu họng; cặn nước tiểu; dịch tuyến tiền liệt.
- Tính năng kỹ thuật:
   + Độ nhạy: 500 - 1000 copies/ml (tùy loại mẫu)
     + Phát hiện riêng biệt: T. vaginalis - kênh FAM, N.gonorrhoeae - kênh HEX, C.trachomatis - kênh ROX.
'- Thành phần cung cấp: PCR-mix-1-FL T.vag/N.gon./C.trachomatis, PCR-mix-2-FRT, TaqF Polymerase, Positive control complex (C+), Negative Control C-, Internal Control-FL IC, DNA-buffer</t>
  </si>
  <si>
    <t>Kit xét nghiệm định tính phức hợp vi khuẩn lao (Mycobacterium tuberculosi complex) bằng kỹ thuật Real-time PCR.</t>
  </si>
  <si>
    <t>- Bộ xét nghiệm IVD định tính phức hợp vi khuẩn lao (Mycobacterium tuberculosi complex) bằng kỹ thuật Real-time PCR.
- Nguồn mẫu: đờm, dịch rửa phế quản/khí quản, mẫu mô, máu toàn phần, dịch não tủy, dịch khớp, nước tiểu, dịch nuôi cấy vi khuẩn.
- Tính năng kỹ thuật
   + Độ nhạy: 5 CFU/ mẫu
   + Phát hiện phức hợp vi khuẩn lao (MTBC) bao gồm: M. tuberculosis, M. africanum, M. bovis, M. bovis BCG, M. microti.
   + Có sử dụng UDG-Enzyme.
   + Gene mục tiêu: IS 6110
- Thành phần cung cấp:
   + Bộ kit chính: PCR-mix, TaqF  Polymerase, chất chuẩn và hóa chất phụ trợ
   + Bộ kit phụ trợ: kit tách chiết thủ công (DNA/RNA Prep)</t>
  </si>
  <si>
    <t>Lô. Hóa chất xét nghiệm 14 genotype HPV nguy cơ gây cao ung thư cổ tử cung, xác định 3 type riêng biệt bằng phương pháp TMA</t>
  </si>
  <si>
    <t>Bộ kit xét nghiệm 14 genotype HPV nguy cơ cao gây ung thư cổ tử cung, xác định 3 type riêng biệt bằng phương pháp TMA</t>
  </si>
  <si>
    <t>định danh 14 genotype HPV nguy cơ cao dựa trên công nghệ TMA nhắm vào phát hiện vùng oncogen E6/E7 mRNA của virus HPV. Bộ kit gồm đầy đủ các hóa chất và vật tư tiêu hao dùng để chạy trên hệ thống xét nghiệm HPV. Đạt chuẩn ISO13485, FDA, CE</t>
  </si>
  <si>
    <t>Lô. Hóa chất xét nghiệm 14 genotype HPV nguy cơ cao gây ung thư cổ tử cung, xác định 6 type riêng biệt bằng phương pháp Realtime PCR hệ thống tự động</t>
  </si>
  <si>
    <t>Hóa chất bảo quản mẫu tế bào cổ tử cung</t>
  </si>
  <si>
    <t>Thùng</t>
  </si>
  <si>
    <t>- Lọ thu thập mẫu có chứa dung dịch bảo quản gốc cồn, được dùng để vận chuyển, bảo quản và tạo môi trường kháng khuẩn cho mẫu bệnh phẩm phụ khoa.
- Mỗi lọ chứa 10ml dung dịch bao gồm: Ethanol ,  Methanol , 2-Propanol , Formaldehyde. 
- Bảo quản: 15- 30°C 
- Thời gian bảo quản mẫu: 4 tuần (15-30°C) - 6 tháng (2-10°C)</t>
  </si>
  <si>
    <t>Chổi lấy mẫu tế bào cổ tử cung</t>
  </si>
  <si>
    <t>Hộp</t>
  </si>
  <si>
    <t>Dụng cụ lấy mẫu tế bào cổ tử cung, vô trùng, chỉ sử dụng 1 lần</t>
  </si>
  <si>
    <t>Hóa chất cho xét nghiệm định type HPV dùng cho máy định danh vi khuẩn CT/GC và virus HPV</t>
  </si>
  <si>
    <t>Bộ thuốc thử dùng trên thiết bị xét nghiệm HPV
-Bao gồm
+ Ống PCR G1 chứa: oligonucleotides, mẫu dò huỳnh quang, dNTPS và DNA Polymerase với các thành phần ổn định và đệm. 
+ Ống PCR G2 chứa:  oligonucleotides, mẫu dò huỳnh quang, dNTPS và DNA Polymerase với các thành phần ổn định và đệm.  
+ Ống PCR G3 chứa:  oligonucleotides, mẫu dò huỳnh quang, dNTPS và DNA Polymerase với các thành phần ổn định và đệm. . 
-  Bảo quản  2–33 °C.</t>
  </si>
  <si>
    <t>Hóa chất tách chiết ADN cho xét nghiệm định tính HPV</t>
  </si>
  <si>
    <t>Được dùng cho quy trình tách chiết DNA từ mẫu khi sử dụng với hệ thống định danh vi khuẩn, vi rút
- Mỗi máng có 5 khoang hoá chất chứa: axit liên kết, đệm rửa, đệm tách, đệm trung hoà với chất bảo quản, và 1dung dịch rửa trung hoà
- Bảo quản  2–33 °C.</t>
  </si>
  <si>
    <t>Ống tách chiết ADN cho xét nghiệm định tính HPV</t>
  </si>
  <si>
    <t>Được dùng cho quy trình tách chiết DNA từ mẫu khi sử dụng với hệ thống định danh vi khuẩn vi rút
- Bảo quản  2–33 °C.</t>
  </si>
  <si>
    <t>Hóa chất kiểm chuẩn dành cho xét nghiệm định type HPV trên máy BD Viper LT</t>
  </si>
  <si>
    <t>- Bộ chứng âm và chứng dương dùng để kiểm soát chất lượng xét nghiệm HPV cho hệ thống định danh vi khuẩn vi rút 
- Bộ chứng có thể dùng cho nội kiểm
- Chứng dương dùng để kiểm soát hoá chất.
- Chứng âm dùng để kiểm soát lây nhiễm hoá chất và ngoại nhiễm từ môi trường
- Chứng dương bao gồm: 14,430 copy của HPV 16 plasmid, 8,325 copy HPV 18 plasmid, 8,418 copy HPV 56 plasmid, 3,885 copy DNA của beta globin người
- Chứng âm chứa carrier nucleic acid
- Bảo quản  2–33 °C.</t>
  </si>
  <si>
    <t>Hóa chất pha loãng mẫu tế bào nhúng dịch HPV</t>
  </si>
  <si>
    <t>Ống pha loãng mẫu cho xét nghiệm sinh học phân tử trên máy định danh vi khuẩn vi rút
- Mỗi ống chứa: dung dịch Tris/Sodium Chloride, chất diện hoạt và chất bảo quản. 
- Mẫu bệnh phẩm chuyển vào trong ống pha loãng có thể được lưu trữ 15 ngày tại 2-30°C hoặc 90 ngày tại -20°C
- Bảo quản 2-33°C.</t>
  </si>
  <si>
    <t>Bộ phụ kiện PCR của máy định danh vi khuẩn CT/GC và virus HPV</t>
  </si>
  <si>
    <t xml:space="preserve">Bộ phụ kiện chỉ dùng với hệ thống định danh vi khuẩn virút
</t>
  </si>
  <si>
    <t>Thẻ mở khóa xét nghiệm của máy định danh vi khuẩn CT/GC và virus HPV</t>
  </si>
  <si>
    <t>Chiếc</t>
  </si>
  <si>
    <t>Thẻ tài khoản chứa chìa khoá mở kết quả định type HPV cho máy định danh vi khuẩn vi rút</t>
  </si>
  <si>
    <t>Túi đựng rác thải thể rắn dùng cho máy định danh vi khuẩn</t>
  </si>
  <si>
    <t>Túi đựng đầu típ thải dùng trong  máy định danh vi khuẩn</t>
  </si>
  <si>
    <t>Đầu típ pipet xét nghiệm HPV dùng cho máy định danh vi khuẩn</t>
  </si>
  <si>
    <t>Đầu tip pipette xét nghiệm HPV phù hợp với máy</t>
  </si>
  <si>
    <t>Túi đựng rác thải thể lỏng của  máy định danh vi khuẩn</t>
  </si>
  <si>
    <t>Túi đựng rác thải thể lỏng phù hợp với máy định danh vi khuẩn</t>
  </si>
  <si>
    <t>Miếng dính xét nghiệm HPV của  máy định danh vi khuẩn</t>
  </si>
  <si>
    <t>Miếng dán đĩa 96 giếng cho xét nghiệm Realtime PCR trên máy định danh vi khuẩn, giúp đèn phát hiện huỳnh quang đọc được số bản sao liên tục khi khuếch đại và hạn chế lây nhiễm trong quá trình khuếch đại DNA.</t>
  </si>
  <si>
    <t>Lô. Hóa chất miễn dịch sàng lọc sơ sinh (Phương pháp miễn dịch huỳnh quang)</t>
  </si>
  <si>
    <t>Hóa chất xét nghiệm dùng cho sàng lọc sơ sinh: bệnh tăng sản thượng thận bẩm sinh</t>
  </si>
  <si>
    <t>- Hóa chất xét nghiệm chỉ tiêu 17α-OH-Progesterone dùng cho sàng lọc sơ sinh;
- Sử dụng cho mẫu máu khô trên giấy thấm chuyên dụng;
- Sử dụng với thiết bị tự động;
- Áp dụng kỹ thuật miễn dịch huỳnh quang chậm sử dụng các nguyên tố đất hiếm nhóm Lanthan;</t>
  </si>
  <si>
    <t>Hóa chất xét nghiệm dùng cho sàng lọc sơ sinh: bệnh thiếu men G6PD</t>
  </si>
  <si>
    <t>- Hóa chất xét nghiệm chỉ tiêu G6PD dùng cho sàng lọc sơ sinh;
- Sử dụng cho mẫu máu khô trên giấy thấm chuyên dụng;
- Sử dụng với thiết bị tự động;
- Áp dụng kỹ thuật huỳnh quang chậm;</t>
  </si>
  <si>
    <t>Hóa chất xét nghiệm dùng cho sàng lọc sơ sinh: bệnh thiểu năng giáp trạng bẩm sinh</t>
  </si>
  <si>
    <t>- Hóa chất xét nghiệm chỉ tiêu TSH dùng cho sàng lọc sơ sinh;
- Sử dụng cho mẫu máu khô trên giấy thấm chuyên dụng;
- Sử dụng với thiết bị tự động;
- Áp dụng kỹ thuật miễn dịch huỳnh quang chậm sử dụng các nguyên tố đất hiếm nhóm Lanthan;</t>
  </si>
  <si>
    <t>Hóa chất xét nghiệm dùng cho sàng lọc sơ sinh: bệnh Galactosemia (chuyển hóa đường Galactose)</t>
  </si>
  <si>
    <t>- Hóa chất xét nghiệm chỉ tiêu total Galactose dùng cho sàng lọc sơ sinh;
- Sử dụng cho mẫu máu khô trên giấy thấm chuyên dụng;
- Sử dụng với thiết bị tự động;
- Áp dụng kỹ thuật huỳnh quang;</t>
  </si>
  <si>
    <t>Hóa chất xét nghiệm dùng cho sàng lọc sơ sinh: bệnh PKU (Phenylketone niệu)</t>
  </si>
  <si>
    <t>- Hóa chất xét nghiệm chỉ tiêu Phenylalanine dùng cho sàng lọc sơ sinh;
- Sử dụng cho mẫu máu khô trên giấy thấm chuyên dụng;
- Sử dụng với thiết bị tự động;
- Áp dụng kỹ thuật huỳnh quang chậm;</t>
  </si>
  <si>
    <t>Hóa chất xét nghiệm dùng cho sàng lọc sơ sinh: bệnh thiếu men Biotindase</t>
  </si>
  <si>
    <t>- Hóa chất xét nghiệm chỉ tiêu Biotinidase dùng cho sàng lọc sơ sinh;
- Sử dụng cho mẫu máu khô trên giấy thấm chuyên dụng;
- Sử dụng với thiết bị tự động;
- Áp dụng kỹ thuật huỳnh quang chậm;
- Nồng độ hemoglobin ≤ 1.6 g/dL không gây nhiễu đến xét nghiệm</t>
  </si>
  <si>
    <t>Lô. Vật tư, hóa chất khác</t>
  </si>
  <si>
    <t>Cards định nhóm máu hệ ABO tại giường</t>
  </si>
  <si>
    <t>Thành phần: Ô anti A chứa dung dịch đệm photphat và kháng thể đơn dòng Anti A IgM dòng Birma-1; Ô anti B chứa dung dịch đệm photphat và kháng thể đơn dòng Anti B IgM dòng LB-2; Ô control chỉ chứa dung dịch đệm photphat.
- Thiết kế 2 test nằm cạnh nhau, thuận tiện khi viết thông tin, không chạm vào hóa chất trên thẻ.
- Bảo quản 5 - 37 độ C, chịu được nhiệt độ lên tới 65 độ C trong 6 tuần.</t>
  </si>
  <si>
    <t>Đầu côn nhựa dùng một lần</t>
  </si>
  <si>
    <t>chiếc</t>
  </si>
  <si>
    <t>"- Kích thước (cm): 53x48.5x30/ctn ± 5%
- Cân nặng: 12.5kgs/ctn ± 5%
- Màu: White"</t>
  </si>
  <si>
    <t>Khay giếng sâu pha loãng</t>
  </si>
  <si>
    <t>"- Kích thước (cm): 12.5*8.3*4.2 ± 5%
- Cân nặng: 0.1kg/khay ± 5%
- Màu: Trắng"</t>
  </si>
  <si>
    <t>Hóa chất sàng lọc sơ sinh rối loạn chuyển hóa axit amin, axit béo, axit hữu cơ</t>
  </si>
  <si>
    <t>- Hóa chất xét nghiệm các chỉ tiêu dùng cho sàng lọc các bệnh rối loạn chuyển hóa axit amin, axit béo và axit hữu cơ; 
- Bộ kit có khả năng định lượng 57 chất phân tích: 14 amino acid, 36 carnitin, 2 nucleoside, succinylacetone và 4 lysophosphatidylcholine trong cùng một xét nghiệm
- Sử dụng cho mẫu máu khô trên giấy thấm chuyên dùng;
- Sử dụng với hệ thống sắc ký khối phổ MSMS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</si>
</sst>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10"/>
      <name val="Arial"/>
      <family val="2"/>
    </font>
    <font>
      <b/>
      <sz val="14"/>
      <name val="Times New Roman"/>
      <family val="1"/>
    </font>
    <font>
      <b/>
      <sz val="10"/>
      <name val="Times New Roman"/>
      <family val="1"/>
    </font>
    <fon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4">
    <xf numFmtId="0" fontId="0" fillId="0" borderId="0" xfId="0"/>
    <xf numFmtId="3" fontId="3" fillId="0" borderId="0" xfId="2" applyNumberFormat="1" applyFont="1" applyFill="1" applyAlignment="1" applyProtection="1">
      <alignment horizontal="center" vertical="top" readingOrder="1"/>
      <protection locked="0"/>
    </xf>
    <xf numFmtId="49" fontId="4" fillId="0" borderId="1" xfId="0" applyNumberFormat="1" applyFont="1" applyFill="1" applyBorder="1" applyAlignment="1">
      <alignment horizontal="center" vertical="top"/>
    </xf>
    <xf numFmtId="3" fontId="4" fillId="0" borderId="1" xfId="0" applyNumberFormat="1" applyFon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Fill="1" applyBorder="1" applyAlignment="1">
      <alignment horizontal="center" vertical="top"/>
    </xf>
    <xf numFmtId="3" fontId="5" fillId="0" borderId="1" xfId="0" applyNumberFormat="1" applyFont="1" applyFill="1" applyBorder="1" applyAlignment="1">
      <alignment horizontal="center" vertical="top"/>
    </xf>
    <xf numFmtId="164" fontId="5" fillId="0" borderId="1" xfId="1" applyNumberFormat="1" applyFont="1" applyFill="1" applyBorder="1" applyAlignment="1">
      <alignment horizontal="center" vertical="top"/>
    </xf>
    <xf numFmtId="49" fontId="5" fillId="0" borderId="1" xfId="0" applyNumberFormat="1" applyFont="1" applyFill="1" applyBorder="1" applyAlignment="1">
      <alignment horizontal="center" vertical="top"/>
    </xf>
    <xf numFmtId="0" fontId="5" fillId="0" borderId="1" xfId="0" applyFont="1" applyFill="1" applyBorder="1" applyAlignment="1">
      <alignment horizontal="left" vertical="top" wrapText="1"/>
    </xf>
    <xf numFmtId="37" fontId="5" fillId="0" borderId="1" xfId="1"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5" fillId="0" borderId="1" xfId="0" quotePrefix="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5" fillId="0" borderId="1" xfId="0" applyFont="1" applyFill="1" applyBorder="1" applyAlignment="1">
      <alignment vertical="top" wrapText="1"/>
    </xf>
    <xf numFmtId="0" fontId="0" fillId="0" borderId="0" xfId="0" applyFill="1"/>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2" xfId="0" applyNumberFormat="1" applyFont="1" applyFill="1" applyBorder="1" applyAlignment="1">
      <alignment horizontal="left" vertical="top"/>
    </xf>
    <xf numFmtId="0" fontId="4" fillId="0" borderId="1" xfId="0" applyNumberFormat="1" applyFont="1" applyFill="1" applyBorder="1" applyAlignment="1">
      <alignment horizontal="center" vertical="top"/>
    </xf>
    <xf numFmtId="3" fontId="5" fillId="0" borderId="1" xfId="0" applyNumberFormat="1" applyFont="1" applyFill="1" applyBorder="1" applyAlignment="1" applyProtection="1">
      <alignment horizontal="center" vertical="top" readingOrder="1"/>
    </xf>
    <xf numFmtId="0" fontId="0" fillId="0" borderId="0" xfId="0" applyFill="1" applyAlignment="1">
      <alignment wrapText="1"/>
    </xf>
    <xf numFmtId="49" fontId="4" fillId="0" borderId="1" xfId="0" applyNumberFormat="1" applyFont="1" applyFill="1" applyBorder="1" applyAlignment="1">
      <alignment horizontal="left" vertical="top" wrapText="1"/>
    </xf>
    <xf numFmtId="0" fontId="0" fillId="0" borderId="0" xfId="0" applyFill="1" applyAlignment="1">
      <alignment horizontal="left" wrapText="1"/>
    </xf>
    <xf numFmtId="0" fontId="4" fillId="0" borderId="3" xfId="0" applyFont="1" applyFill="1" applyBorder="1" applyAlignment="1">
      <alignment vertical="top"/>
    </xf>
    <xf numFmtId="0" fontId="4" fillId="0" borderId="4" xfId="0" applyFont="1" applyFill="1" applyBorder="1" applyAlignment="1">
      <alignment vertical="top"/>
    </xf>
    <xf numFmtId="49" fontId="4" fillId="0" borderId="3" xfId="0" applyNumberFormat="1" applyFont="1" applyFill="1" applyBorder="1" applyAlignment="1">
      <alignment vertical="top" readingOrder="1"/>
    </xf>
    <xf numFmtId="49" fontId="4" fillId="0" borderId="4" xfId="0" applyNumberFormat="1" applyFont="1" applyFill="1" applyBorder="1" applyAlignment="1">
      <alignment vertical="top" readingOrder="1"/>
    </xf>
    <xf numFmtId="0" fontId="4" fillId="0" borderId="3" xfId="0" applyNumberFormat="1" applyFont="1" applyFill="1" applyBorder="1" applyAlignment="1">
      <alignment vertical="top"/>
    </xf>
    <xf numFmtId="0" fontId="4" fillId="0" borderId="4" xfId="0" applyNumberFormat="1" applyFont="1" applyFill="1" applyBorder="1" applyAlignment="1">
      <alignment vertical="top"/>
    </xf>
    <xf numFmtId="49" fontId="4" fillId="0" borderId="2" xfId="0" applyNumberFormat="1" applyFont="1" applyFill="1" applyBorder="1" applyAlignment="1">
      <alignment horizontal="left" vertical="top" readingOrder="1"/>
    </xf>
    <xf numFmtId="0" fontId="4" fillId="0" borderId="1" xfId="0" applyNumberFormat="1" applyFont="1" applyFill="1" applyBorder="1" applyAlignment="1">
      <alignment horizontal="left" vertical="top"/>
    </xf>
    <xf numFmtId="0" fontId="4" fillId="0" borderId="1" xfId="0" applyFont="1" applyFill="1" applyBorder="1" applyAlignment="1">
      <alignment horizontal="left" vertical="top"/>
    </xf>
    <xf numFmtId="49" fontId="4" fillId="0" borderId="1" xfId="0" applyNumberFormat="1" applyFont="1" applyFill="1" applyBorder="1" applyAlignment="1">
      <alignment horizontal="left" vertical="top"/>
    </xf>
  </cellXfs>
  <cellStyles count="3">
    <cellStyle name="Comma" xfId="1" builtinId="3"/>
    <cellStyle name="Normal" xfId="0" builtinId="0"/>
    <cellStyle name="Normal 1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2</xdr:row>
      <xdr:rowOff>0</xdr:rowOff>
    </xdr:from>
    <xdr:to>
      <xdr:col>1</xdr:col>
      <xdr:colOff>628650</xdr:colOff>
      <xdr:row>4</xdr:row>
      <xdr:rowOff>85725</xdr:rowOff>
    </xdr:to>
    <xdr:sp macro="" textlink="">
      <xdr:nvSpPr>
        <xdr:cNvPr id="2" name="AutoShape 1" descr="blob:file:///9f3a1072-f227-48a7-b57c-84ca2eac5768">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19125" y="428625"/>
          <a:ext cx="295275" cy="600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342900</xdr:colOff>
      <xdr:row>58</xdr:row>
      <xdr:rowOff>57150</xdr:rowOff>
    </xdr:from>
    <xdr:to>
      <xdr:col>1</xdr:col>
      <xdr:colOff>638175</xdr:colOff>
      <xdr:row>60</xdr:row>
      <xdr:rowOff>9525</xdr:rowOff>
    </xdr:to>
    <xdr:sp macro="" textlink="">
      <xdr:nvSpPr>
        <xdr:cNvPr id="3" name="AutoShape 2" descr="blob:file:///9f3a1072-f227-48a7-b57c-84ca2eac5768">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628650" y="11153775"/>
          <a:ext cx="295275" cy="600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666750</xdr:colOff>
      <xdr:row>285</xdr:row>
      <xdr:rowOff>9525</xdr:rowOff>
    </xdr:from>
    <xdr:ext cx="291353" cy="287337"/>
    <xdr:sp macro="" textlink="">
      <xdr:nvSpPr>
        <xdr:cNvPr id="4" name="AutoShape 1" descr="blob:file:///9f3a1072-f227-48a7-b57c-84ca2eac5768">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5514975" y="54349650"/>
          <a:ext cx="291353" cy="28733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308</xdr:row>
      <xdr:rowOff>0</xdr:rowOff>
    </xdr:from>
    <xdr:ext cx="742950" cy="822505"/>
    <xdr:sp macro="" textlink="">
      <xdr:nvSpPr>
        <xdr:cNvPr id="5"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D82CB318-F0EF-4919-B271-A761C0CB6703}"/>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6"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EBF73678-3A37-4509-AA10-781EFC7AD2FB}"/>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7"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D82CB318-F0EF-4919-B271-A761C0CB6703}"/>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8"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EBF73678-3A37-4509-AA10-781EFC7AD2FB}"/>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9"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D82CB318-F0EF-4919-B271-A761C0CB6703}"/>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10"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EBF73678-3A37-4509-AA10-781EFC7AD2FB}"/>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11"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D82CB318-F0EF-4919-B271-A761C0CB6703}"/>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12"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EBF73678-3A37-4509-AA10-781EFC7AD2FB}"/>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13"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D82CB318-F0EF-4919-B271-A761C0CB6703}"/>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14"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EBF73678-3A37-4509-AA10-781EFC7AD2FB}"/>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308</xdr:row>
      <xdr:rowOff>0</xdr:rowOff>
    </xdr:from>
    <xdr:ext cx="742950" cy="822505"/>
    <xdr:sp macro="" textlink="">
      <xdr:nvSpPr>
        <xdr:cNvPr id="15" name="AutoShape 1" descr="data:image/jpeg;base64,/9j/4AAQSkZJRgABAQAAAQABAAD/2wCEAAkGBxQQEhIUEBQUFBUPFRYXFRQVEBQQFBAPFBUWFhQUFhUYHCggGBwlGxUUITEhJSkrLi4uFx8zODMsNygtLisBCgoKDg0OGA8QFywcFBwsLCssLCwsLCssLCwsLCwrLCssLCwsLCwsLCwsMCw3LCwsLCwsKyssLDcrLDc3Kyw3LP/AABEIATMApAMBIgACEQEDEQH/xAAcAAACAwEBAQEAAAAAAAAAAAAABgMEBQIBBwj/xABIEAABAgIECAoFCwMEAwAAAAABAAIDEQQhMbEFBhIyQVFxchMiQlJhgZGSwdEVc6Gi8BQjM1NigpOywtLhQ6OzBySDwxY0Y//EABcBAQEBAQAAAAAAAAAAAAAAAAABAgP/xAAgEQEAAwEAAQQDAAAAAAAAAAAAAQIxERITIUHwIlFh/9oADAMBAAIRAxEAPwD7iVnUrDkCHnRATqbxz7LOtZeO54kIaC4zGupKKzNuLEGql43/AFUPreZe6PNWcG4aiRWZTg0VmxplLtSYUw4B+j+8VnyleN30i/U3sPmvfSLtTew+aWWYYjADLokcGQJyMmIK7GzqrsmNHUunYaeJf7Wk2ifzYqGnTqXX0r/Zhz9Sv2JMhwmRaG+0IGFehp60mf6jcbBtImM4MmDqMRlRC+N/+NFoa5wyWuBmcqCOO4/NhuVEE5zGozEtNUpSbfLUv0yMJnmjt/he+kjzfe/hfmWj4AjscDEZUSBLhmiZnYJRGkm3SrUPA8Z7jL5ptjf9w8l7hPKEmxHyIlZPxW/Sn9nX6R9JfY97+Eek/s+9/C+Nf6XQYkOmxmve5wMCY+ddEaeO0ZQyjrDgvqq5W7WeK0fSY5p7VzFws1oJLTUJ6FQUNN+jfsKnlIZkIQtoEIQgEIQgEIQgWcd8yFvOuSkm3HfMhbzrkpLnbWoBTBgE/NneWFCHGbtF6a4eDQ6ZDdOuWgKRBKRerj0UNQ7wXnooaveHmryUUsYMFfK6PEgl2TwkuNKci1wcKtNiXXYlRC0N4dkhL+lEaaqqy2IOxN/ovo94ea89F9B7w81qtrVwKUTE+KbYsOr/AOUQdRlErHQoW4jPFkSHblSyYsieLKfHrAyGyGjJCc/Rh1O7yPRp+33lr1LpyC3i1is6iR3RXPYQ6EIYa1rhY6cySdVSaVD6OP2+0rk0AjTE7XLE9n3lVhQU36N+wqrTmSYWh5a50gHF0SYIlmgStlpOkrMo1EDHEupEZ5Jra6PEey2chDc4gD4rVikyPoiEr+koh5cTqhSuauTSYh0xj1ub5LfJQ1LxzgLSB1pUOUbWvO88H9SBAPMb1n+E4GV1Mhi17B98Ln5fDr47ara7FgiE4VyaNhJq7FNhKw7jfFSfaAwoQhAs475kLedclJNuO+ZC3nXJSXO2tQ7hZzdovTwwcQ73gkaHaNovT1CzDveCtNSURC4IUxC4IXVEDtqidtU7gonhUVYj+lVnRtRUkYTJCpvtKK6bHdXX7VKyK7We0qtDU7FRYDibSTtVqj2dZvKpwx4K5R7Os3lQWcizp60FsrblM0Zu6s7AkBuQ4lrSeEfWWgmQMhWidWDGYLXtG1zR4r2HGa7NcDscHXK20AWCWypeRDUghfYVzhKw7rbyu32FcYSsO629YtimFCEIhZx3zIW865KSbcd8yFvOuSkudtah0y0bRenuDmO3vBIbLRtCemGTHb3grTUl4SoyUFyifHabCRL7M5zstXVHrioXldCM3SSdXFlaonFUZ1PnxpW9SrBpkJ26elaEaHP4CruYioITD0KZrelcgLtqCZnkrsCzrN5VFhvCvQLOs3lBebyd1UcCZjvWxL1fbyd1UMCfRu9bEvV+GWiFzEsXS5eoOH2FcYSsO629dvsK4wlZ91t6xbGjAhCEQs475kLedclJNuO+ZC3nXJSXO2tQ9baE9whxHb3gkQJ8gZjt5WmpKMw+kVbVC+G0VTbVrJ0dSnIUdJhTrHYuqK/AgmYe2UxVKfVOSDBqzm+3yXbYeTOZMzKxpNmwKNwVET4I57fe8lA+AOe3sd5KSIq0RBy6C2v5xtf2X+S4kNDv7cQfpXDhPq1VKRhRQHcYSrrBsIt2haUCztvKoNYJg6aloUeztvKIvN5O6qWBRxHetiXq63k7qpYGzHetifmV+EaC5eul49QRusKjwl+lt6kdYVHhLwbesWxYMCEIQLOO+ZC3nXJSTbjvmQt51yUlztrUPQnyBmO3vJISdor3NhPLbcpvUCQCeyatNSUk1ySsU0qPqFmptuSenWW9x2sLw02NqEp6hPJmem3JHa4dK6o1ojlA8rMdTI50NnsqnJoOmyZcdgULqZG5o2aZTcZW2yyBtJ1INGIVUiuVN9Kjc0betonbvnYBrVZ1Iiktm2QJrNU2ghx/YO9qV6q+1ykDlBDNQqUjXdCCww2bQr8CzrN5WfCNlWpaFHs6zeUhF5os3VSwNmO9bE/MrzeTuqjgbMf62J+ZEaC5eul49Bw6wqLCX6W3qV1iiwl4NvWLYsGBCEIFnHfMhbzrkpJtx3zIW865KS521qAnpsuDdPnDp1JFT3CbNjh9oeCtNSVXgxqC5MEagrJow1uq3fJc8B9p3u+S6oquhCuofBUEaGBoCvug9Lu1vkq8eGBbldrfJBnuYNSrxWWyAWg4N+33m/tUETI1P77f2oqjDmAJynplUJ6ZKRpXbjD5r/xB+1dNYw2B/wCIP2qj2Ea5dK0qPZ1m8rLGeJT0Gszt6gtWj2dZvKJK83k7qo4HzH+tifmV9vJ3VRwRmP8AWxPzIi+uXLpeOQcOsUeEvBt6lfYosI+Db1i2K30IQgWcd8yFvOuSkm3HfMhbzrkpLnbWoCfaNmu2pCT7Rsx23yVrpL1cldLkroy5cqtL0K0VVpmhUUXqrFVp6qR5yMpT0TsnomioR5qRqrw59HTXp0y6FMJoLMMWbQtCj2dZvKzoJs2haMCzrN5VhJX28ndVLBGY/wBbE/MVcbo3VTwTmP8AWxPzFEXl4V6vHIOXWfGtQ4R8G3qZ1nxrUWEfBt6xbFb6EIQLOO+ZC3nXJSTbjvmQt51yUlztrUBPkB0mO3vJIaeQZQ3aOMLepWmpIMUa1yYo1quXiqsaNO0KMxRrXVFkxh8AqpSos14Yo1qCK8FBE9yqxPitTvkq7wiohoUrVBLoUjH60FyAbNoWnAs6zeVkwXcYCenxWtAs7byrCSvN5O6qWCcx3rYn5irreTuqlgnMd62J+coi8vHL2S8cg5dZ8a1FhH9t6mdZ8a1DhL9t4WLYrfQhCBZx3zIW865KSbcd8yFvOuSkudtagJ8htBY6cjxhbWNCQ0+Qsx28rTUlEYbea3uixclg5re6F2SuSV1RyWjmt7jfJVqU7JsDR9xvkrBKp0xBWfSXDm9xnkq8SmvGkdxnkvIhVSKUVI6nRDyyNgb5KaHTH6XO6lnBysQyguMcXOBJJlK2uta0CzrN5WVR9G0XrVgWdt5VhJXm8ndVLBOY71sT85V0cndVLBOY71kT85RF5eFAQUHjrPjWocJW9y8KV1nxrUWEbe5eFi2K30IQgWcd8yFvOuSkm3HfMhbzrkpALnbWoCfII4h1ZQnXKQqmUhpswvTHQaOXMAJ4QCsTEiNo1a1aaSvgNmZmoWGcyeqVSgERoc0OMsqdkzYJnk7LUnxMOxxNzcgl8uK5hLWymOKA+ddU6ys+k400tprNHaDZ8w90/wC+F1ZP0V7Wte5xzRMSDnTAtqAn2KrEcCW5UpG3OnKWiq3akM40UwibXQCJkf8ArOEpBpn9OdfsQcY6TKTzCJ6IJH6ygaYpGUaxk1yzsronoVGIUuHDMYOyZggydWx5IyhlETlYJ1KSkYSiACsVkcg6TuqK1WxTM1A1+AVqHEGmpZ7HVnb4BWmlFa1GlVIzrHVWtWBZ23lYdCdWNovW5R7Os3laZlae+UugBZ2DKRkNIiNe0l7z9E9wk5xIraCLCrwC9yAiPPlsPS9o3jkfmkpGRmuzXNdscHXLnI6ShkKRn4IJHWfGtRYRt7l4UrrPjWosI29y8LFsVvoQhAs475kLedclJNuO+ZC3nXJSXO2tQE6RAx7SyI3KBM7bDoSWE58CXGqdRFlVhsSCVMYJo8yeDtla6YEtQlUvTgqj6YLTtP8ACvmA6Z4pE9EwZVSq09Nc178ndq9o81rtkUBgujiyC3tKPRsD6pva7zV75O7V7R5o4A9HeHmnbDPZgmALILO1xt2ldejYH1MP3vNXTCOtveC4c0aXM74T8hTFCg2iCyuuz+V0aPCH9Jol9keamyQOW3vDyUb3NFrgfveTU/IUMIUiDCJGS4ubyYbRURM1kyGg6VnwsZKMJTpTGEnNe9rZOcTxazKcwaugq9TmQohk9mXl1E8I6Vukaa11RaI1kuDAbk5smN4psqK3H8T3WaNTMtuUyIx7ZyygWuE9U26VO2O7U07KvErgPebXB20L0RX8prHdQHgr2f0JRSDpaeoz8Au20oaQR1DwKg4UaYZG64jxRwzdbx7fAp3+C1w7TYbZclw07F5hG3uXhQCK3Q9v3mfyFLFdlzLnMtFYqEgRrPQsWnoYUIQqFnHfMhbzrkpJtx3zIW865KS521qAE+UaUnT1hIYT3BzX7RerTUl0XN5ty5Lmc25RkrkldeI7L2c32qs+msH9P3v4XURyzIrk4LT8KNH9L3/4VeJhkaIQ758lSiOVGkudI5EgapZQJEpidQ6JorQ9NF0/m2iRItJsUb6SXaANk1mUV2dvOvV2Gir+DqMHkkk8UiW2vyWmKNql2SVbA3K+OctBqQkoeBPwV4YZ1KyF6qipJe1q3JTUWGC6sBBTZCna3rlUuMJwg0HJAE2tNQlXM1rWpehZmF7DuNvKxbAwoQhAs475kLedclJNuO+ZC3nXJRGn40Bc7a1D0J4DpMftFgJ09CSAnmGAWPnWKlaakqBjiuo1dFnXOrrUbo4qqPdAn7ZFWyG6h2un2zXBLdQ9vnWuyKbotokewec1UiPPNK03OGpvx1qlHiS5nYCgz4hPNPx1KpFDq6ldiUk6mfhs8lQpNNcBVk/hQ/2oqOC2XWT2q5BKo0WlOLTMi3Qxo16grsN1nSorbwNa740OWg1Z2BbXfGhy0QkJOuwvQuQugiPQrFDzu1V1Yoed2oJqXoWXhew7jbytSl6FlYXsO428rNsDEhCECzjvmQt51yUk2475kLedclJc7a1D0J4bmREjhOkU/NxJaZBWmpKk5nSO0KMs6R2hRGC5RijulWZ9Ni7CV7ekdqpRVK6jHWoXUU9KCpGWbSxUVsOoDzyXdhUEXBEQ/wBN3dKismiOkDt81pwnZuzzXIwBFr+bcJ/ZOjplfNTMwRHbLiGQ2+Sg2sCGt3Vc5aQWTgSG5heH1EylP707wtYKwkuguguQUTQdqxQs7tVcFWKHndqCWmaFl4XsO428rUpmhZeF7DuNvKzbEMSEIQLOO+ZC3nXJSTbjvmQt51yUlztrUPQnNsSRIq0WietJa3sGRXxg4ueRIgVNZ5dKnRr8J0N7jfJe8Kejut8lU+Tn6x/uj9KPkn24n4kk7KLnDu1rzhnaz2qp8jHOiH/lf5o+Qt05R2xH+adkW+Edrd2leF51ntKqej4fN7XOPij0fC+rb1id6dlVgxNZ7XKI0pnPZ32+a4FAhfVs7jfJdiiQ+YzuN8k9xjUvGSG1zmSJrILgRKrVbPtFip4KxobFiOhNgxgWuIBDoTw9s5BwDXl1YlURpTS2GBYANgAUVLaMg1DRo6QtRaYTiRuWACWvAOuGfbKzrQykA6uo+CY1HFgNfnNa7aAV06jEDxpuVqhuGVaNOlTvwXDNk27rjcalA/BR5LwehzfEeSdElLeKhMTrqmJyEp3jtWdhew7jbyrBoT28ie64H2GRUGEGOeHZLH5rRWwiZBNilsDChCECzjvmQt51yUk2475kLedclJc7a1DwGa3sXs123wWCBJbuL2a7b4LJLQhQ8qZJdnOH0jwJBxAkAZCoBd8COnre43leUaw78T/I5SqohZRmi0TrJrANpnLqsXXAN5re6PJSIRUNHaBlgAAB1QAkBxGGxSuNRUcG1+9+hi7iWHYdWrpQV+FdpJHUwfqXhinne2GPNRgjWO2GLgusr4yvJqI64U8732eDV68zhiuc5VzBnxhpAE+xcz29r/ALp30Yt5NuVPOHOr7UgNSEIXVAhCEAhCEAhCECzjvmQt51yUk5Y5UdzobHNBIhkl0uS2VuxJq521qAVuYvZr9vgsMrcxezX7RcsjRoth34n+RymUFDzT6yL/lep1QIQhERQbX736GLuJYdhXMK1+9+hi6fYdh+KkVUDun33G5q96z/AHCvBPp/uFe5J1T+6fFyiPck9Pdf4uXrhKGNGboI5Q0EmXaueC+z7jPErtzZQwJSkW1SAlxhoFXYqGlCELqgQhCAQhCAQhCDiPBa9rmPE2vBa4GwtcJEdiWTiZDhwmsgPfOGCAYsQxS8TJAc411WA6hpTShSY6PmNKo7obi14k5toWti9Y/aLlex6wE6LBiR6KydLhtGTIy4ZjTMw3A1OqLpTrBNRC+UYmYSpzsIQmRGRMh8YMiwQ2OxrGukHOycoZGRInvT1LPjK9fVoeW3KAhz47yDltAIc9zh08rUusuN9XD66Q4XQit0YLhcwHaS68r0YLg/Uw/w2+SeJ0v8JF0tgt/5nu/6wo3R3/W0du1rnf8Aa1M7KFDFkNg2MaPBTNYBYANgknidK9HjtA40SG5xMyWcUaAJNynEVAaSpxFGgOOxj3XBMaFfE6XQ48yJ+BFF7V0GONkOIfuS/NJMCE8Qi4z4zQcGtY6mNisEWYZKHwmUWyJE2kgGvTJQ4r41UfCjjDo7i14m7Ji5LXOYx7QSGhxKZ8asWaPhODwNKaS0EOa5pyXw3jlNdoqmNSxMTv8ATmBgyLwsOLFiODXMGWIYGS8tJnktB5ITxhDohCFoCEIQCEIQCEIQCEIQCEIQCEIQCEIQCEIQCEIQCEIQCEIQCEIQCEIQCEIQf//Z">
          <a:extLst>
            <a:ext uri="{FF2B5EF4-FFF2-40B4-BE49-F238E27FC236}">
              <a16:creationId xmlns:a16="http://schemas.microsoft.com/office/drawing/2014/main" id="{D82CB318-F0EF-4919-B271-A761C0CB6703}"/>
            </a:ext>
          </a:extLst>
        </xdr:cNvPr>
        <xdr:cNvSpPr>
          <a:spLocks noChangeAspect="1" noChangeArrowheads="1"/>
        </xdr:cNvSpPr>
      </xdr:nvSpPr>
      <xdr:spPr bwMode="auto">
        <a:xfrm>
          <a:off x="4010025" y="59016900"/>
          <a:ext cx="742950" cy="82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3"/>
  <sheetViews>
    <sheetView tabSelected="1" workbookViewId="0">
      <selection activeCell="E7" sqref="E7"/>
    </sheetView>
  </sheetViews>
  <sheetFormatPr defaultRowHeight="15" x14ac:dyDescent="0.25"/>
  <cols>
    <col min="1" max="1" width="5.85546875" style="15" customWidth="1"/>
    <col min="2" max="2" width="31.5703125" style="23" customWidth="1"/>
    <col min="3" max="4" width="9.140625" style="15"/>
    <col min="5" max="5" width="74.140625" style="21" customWidth="1"/>
    <col min="6" max="16384" width="9.140625" style="15"/>
  </cols>
  <sheetData>
    <row r="1" spans="1:5" ht="18.75" x14ac:dyDescent="0.25">
      <c r="B1" s="1"/>
      <c r="C1" s="1"/>
      <c r="D1" s="1" t="s">
        <v>0</v>
      </c>
      <c r="E1" s="1"/>
    </row>
    <row r="2" spans="1:5" x14ac:dyDescent="0.25">
      <c r="A2" s="4" t="s">
        <v>1</v>
      </c>
      <c r="B2" s="22" t="s">
        <v>2</v>
      </c>
      <c r="C2" s="2" t="s">
        <v>3</v>
      </c>
      <c r="D2" s="3" t="s">
        <v>4</v>
      </c>
      <c r="E2" s="11" t="s">
        <v>5</v>
      </c>
    </row>
    <row r="3" spans="1:5" x14ac:dyDescent="0.25">
      <c r="A3" s="5"/>
      <c r="B3" s="33" t="s">
        <v>6</v>
      </c>
      <c r="C3" s="2"/>
      <c r="D3" s="3"/>
      <c r="E3" s="16"/>
    </row>
    <row r="4" spans="1:5" ht="25.5" x14ac:dyDescent="0.25">
      <c r="A4" s="5">
        <v>1</v>
      </c>
      <c r="B4" s="9" t="s">
        <v>7</v>
      </c>
      <c r="C4" s="5" t="s">
        <v>8</v>
      </c>
      <c r="D4" s="6">
        <v>11000</v>
      </c>
      <c r="E4" s="9" t="s">
        <v>9</v>
      </c>
    </row>
    <row r="5" spans="1:5" ht="25.5" x14ac:dyDescent="0.25">
      <c r="A5" s="5">
        <v>2</v>
      </c>
      <c r="B5" s="9" t="s">
        <v>10</v>
      </c>
      <c r="C5" s="5" t="s">
        <v>8</v>
      </c>
      <c r="D5" s="6">
        <v>75000</v>
      </c>
      <c r="E5" s="9" t="s">
        <v>11</v>
      </c>
    </row>
    <row r="6" spans="1:5" ht="25.5" x14ac:dyDescent="0.25">
      <c r="A6" s="5">
        <v>3</v>
      </c>
      <c r="B6" s="9" t="s">
        <v>12</v>
      </c>
      <c r="C6" s="5" t="s">
        <v>8</v>
      </c>
      <c r="D6" s="6">
        <v>72</v>
      </c>
      <c r="E6" s="9" t="s">
        <v>12</v>
      </c>
    </row>
    <row r="7" spans="1:5" ht="38.25" x14ac:dyDescent="0.25">
      <c r="A7" s="5">
        <v>4</v>
      </c>
      <c r="B7" s="9" t="s">
        <v>13</v>
      </c>
      <c r="C7" s="5" t="s">
        <v>8</v>
      </c>
      <c r="D7" s="6">
        <v>24</v>
      </c>
      <c r="E7" s="9" t="s">
        <v>14</v>
      </c>
    </row>
    <row r="8" spans="1:5" ht="38.25" x14ac:dyDescent="0.25">
      <c r="A8" s="5">
        <v>5</v>
      </c>
      <c r="B8" s="9" t="s">
        <v>15</v>
      </c>
      <c r="C8" s="5" t="s">
        <v>16</v>
      </c>
      <c r="D8" s="6">
        <v>1000</v>
      </c>
      <c r="E8" s="9" t="s">
        <v>17</v>
      </c>
    </row>
    <row r="9" spans="1:5" ht="51" x14ac:dyDescent="0.25">
      <c r="A9" s="5">
        <v>6</v>
      </c>
      <c r="B9" s="9" t="s">
        <v>18</v>
      </c>
      <c r="C9" s="5" t="s">
        <v>16</v>
      </c>
      <c r="D9" s="6">
        <v>700</v>
      </c>
      <c r="E9" s="9" t="s">
        <v>19</v>
      </c>
    </row>
    <row r="10" spans="1:5" ht="51" x14ac:dyDescent="0.25">
      <c r="A10" s="5">
        <v>7</v>
      </c>
      <c r="B10" s="9" t="s">
        <v>20</v>
      </c>
      <c r="C10" s="5" t="s">
        <v>16</v>
      </c>
      <c r="D10" s="6">
        <v>1050</v>
      </c>
      <c r="E10" s="9" t="s">
        <v>21</v>
      </c>
    </row>
    <row r="11" spans="1:5" ht="51" x14ac:dyDescent="0.25">
      <c r="A11" s="5">
        <v>8</v>
      </c>
      <c r="B11" s="9" t="s">
        <v>22</v>
      </c>
      <c r="C11" s="5" t="s">
        <v>16</v>
      </c>
      <c r="D11" s="6">
        <v>800</v>
      </c>
      <c r="E11" s="9" t="s">
        <v>23</v>
      </c>
    </row>
    <row r="12" spans="1:5" x14ac:dyDescent="0.25">
      <c r="A12" s="5"/>
      <c r="B12" s="32" t="s">
        <v>24</v>
      </c>
      <c r="C12" s="5"/>
      <c r="D12" s="6"/>
      <c r="E12" s="9"/>
    </row>
    <row r="13" spans="1:5" ht="25.5" x14ac:dyDescent="0.25">
      <c r="A13" s="5">
        <v>9</v>
      </c>
      <c r="B13" s="9" t="s">
        <v>25</v>
      </c>
      <c r="C13" s="5" t="s">
        <v>8</v>
      </c>
      <c r="D13" s="6">
        <v>12090</v>
      </c>
      <c r="E13" s="9" t="s">
        <v>26</v>
      </c>
    </row>
    <row r="14" spans="1:5" ht="25.5" x14ac:dyDescent="0.25">
      <c r="A14" s="5">
        <v>10</v>
      </c>
      <c r="B14" s="9" t="s">
        <v>27</v>
      </c>
      <c r="C14" s="5" t="s">
        <v>8</v>
      </c>
      <c r="D14" s="6">
        <v>91800</v>
      </c>
      <c r="E14" s="9" t="s">
        <v>28</v>
      </c>
    </row>
    <row r="15" spans="1:5" ht="51" x14ac:dyDescent="0.25">
      <c r="A15" s="5">
        <v>11</v>
      </c>
      <c r="B15" s="9" t="s">
        <v>29</v>
      </c>
      <c r="C15" s="5" t="s">
        <v>30</v>
      </c>
      <c r="D15" s="6">
        <v>8350</v>
      </c>
      <c r="E15" s="9" t="s">
        <v>31</v>
      </c>
    </row>
    <row r="16" spans="1:5" ht="76.5" x14ac:dyDescent="0.25">
      <c r="A16" s="5">
        <v>12</v>
      </c>
      <c r="B16" s="9" t="s">
        <v>32</v>
      </c>
      <c r="C16" s="5" t="s">
        <v>8</v>
      </c>
      <c r="D16" s="6">
        <v>1392</v>
      </c>
      <c r="E16" s="9" t="s">
        <v>33</v>
      </c>
    </row>
    <row r="17" spans="1:5" ht="63.75" x14ac:dyDescent="0.25">
      <c r="A17" s="5">
        <v>13</v>
      </c>
      <c r="B17" s="9" t="s">
        <v>34</v>
      </c>
      <c r="C17" s="5" t="s">
        <v>35</v>
      </c>
      <c r="D17" s="6">
        <v>68200</v>
      </c>
      <c r="E17" s="9" t="s">
        <v>36</v>
      </c>
    </row>
    <row r="18" spans="1:5" ht="51" x14ac:dyDescent="0.25">
      <c r="A18" s="5">
        <v>14</v>
      </c>
      <c r="B18" s="9" t="s">
        <v>37</v>
      </c>
      <c r="C18" s="5" t="s">
        <v>8</v>
      </c>
      <c r="D18" s="6">
        <v>171000</v>
      </c>
      <c r="E18" s="9" t="s">
        <v>38</v>
      </c>
    </row>
    <row r="19" spans="1:5" ht="38.25" x14ac:dyDescent="0.25">
      <c r="A19" s="5">
        <v>15</v>
      </c>
      <c r="B19" s="9" t="s">
        <v>39</v>
      </c>
      <c r="C19" s="5" t="s">
        <v>8</v>
      </c>
      <c r="D19" s="6">
        <v>52500</v>
      </c>
      <c r="E19" s="9" t="s">
        <v>40</v>
      </c>
    </row>
    <row r="20" spans="1:5" ht="25.5" x14ac:dyDescent="0.25">
      <c r="A20" s="5">
        <v>16</v>
      </c>
      <c r="B20" s="9" t="s">
        <v>41</v>
      </c>
      <c r="C20" s="5" t="s">
        <v>8</v>
      </c>
      <c r="D20" s="6">
        <v>1520</v>
      </c>
      <c r="E20" s="9" t="s">
        <v>42</v>
      </c>
    </row>
    <row r="21" spans="1:5" ht="25.5" x14ac:dyDescent="0.25">
      <c r="A21" s="5">
        <v>17</v>
      </c>
      <c r="B21" s="9" t="s">
        <v>43</v>
      </c>
      <c r="C21" s="5" t="s">
        <v>35</v>
      </c>
      <c r="D21" s="6">
        <v>20800</v>
      </c>
      <c r="E21" s="9" t="s">
        <v>44</v>
      </c>
    </row>
    <row r="22" spans="1:5" ht="51" x14ac:dyDescent="0.25">
      <c r="A22" s="5">
        <v>18</v>
      </c>
      <c r="B22" s="9" t="s">
        <v>45</v>
      </c>
      <c r="C22" s="5" t="s">
        <v>35</v>
      </c>
      <c r="D22" s="6">
        <v>28800</v>
      </c>
      <c r="E22" s="9" t="s">
        <v>46</v>
      </c>
    </row>
    <row r="23" spans="1:5" x14ac:dyDescent="0.25">
      <c r="A23" s="5"/>
      <c r="B23" s="32" t="s">
        <v>47</v>
      </c>
      <c r="C23" s="5"/>
      <c r="D23" s="6"/>
      <c r="E23" s="9"/>
    </row>
    <row r="24" spans="1:5" ht="38.25" x14ac:dyDescent="0.25">
      <c r="A24" s="5">
        <v>19</v>
      </c>
      <c r="B24" s="9" t="s">
        <v>48</v>
      </c>
      <c r="C24" s="5" t="s">
        <v>8</v>
      </c>
      <c r="D24" s="6">
        <v>210</v>
      </c>
      <c r="E24" s="9" t="s">
        <v>49</v>
      </c>
    </row>
    <row r="25" spans="1:5" ht="25.5" x14ac:dyDescent="0.25">
      <c r="A25" s="5">
        <v>20</v>
      </c>
      <c r="B25" s="9" t="s">
        <v>50</v>
      </c>
      <c r="C25" s="5" t="s">
        <v>51</v>
      </c>
      <c r="D25" s="6">
        <v>140</v>
      </c>
      <c r="E25" s="9" t="s">
        <v>52</v>
      </c>
    </row>
    <row r="26" spans="1:5" ht="38.25" x14ac:dyDescent="0.25">
      <c r="A26" s="5">
        <v>21</v>
      </c>
      <c r="B26" s="9" t="s">
        <v>53</v>
      </c>
      <c r="C26" s="5" t="s">
        <v>51</v>
      </c>
      <c r="D26" s="6">
        <v>1240</v>
      </c>
      <c r="E26" s="9" t="s">
        <v>54</v>
      </c>
    </row>
    <row r="27" spans="1:5" ht="38.25" x14ac:dyDescent="0.25">
      <c r="A27" s="5">
        <v>22</v>
      </c>
      <c r="B27" s="9" t="s">
        <v>55</v>
      </c>
      <c r="C27" s="5" t="s">
        <v>8</v>
      </c>
      <c r="D27" s="6">
        <v>35750</v>
      </c>
      <c r="E27" s="9" t="s">
        <v>56</v>
      </c>
    </row>
    <row r="28" spans="1:5" ht="38.25" x14ac:dyDescent="0.25">
      <c r="A28" s="5">
        <v>23</v>
      </c>
      <c r="B28" s="9" t="s">
        <v>57</v>
      </c>
      <c r="C28" s="5" t="s">
        <v>51</v>
      </c>
      <c r="D28" s="6">
        <v>140</v>
      </c>
      <c r="E28" s="9" t="s">
        <v>58</v>
      </c>
    </row>
    <row r="29" spans="1:5" x14ac:dyDescent="0.25">
      <c r="A29" s="5"/>
      <c r="B29" s="32" t="s">
        <v>59</v>
      </c>
      <c r="C29" s="5"/>
      <c r="D29" s="6"/>
      <c r="E29" s="9"/>
    </row>
    <row r="30" spans="1:5" ht="51" x14ac:dyDescent="0.25">
      <c r="A30" s="5">
        <v>24</v>
      </c>
      <c r="B30" s="9" t="s">
        <v>60</v>
      </c>
      <c r="C30" s="5" t="s">
        <v>61</v>
      </c>
      <c r="D30" s="6">
        <v>144</v>
      </c>
      <c r="E30" s="9" t="s">
        <v>62</v>
      </c>
    </row>
    <row r="31" spans="1:5" x14ac:dyDescent="0.25">
      <c r="A31" s="5">
        <v>25</v>
      </c>
      <c r="B31" s="9" t="s">
        <v>63</v>
      </c>
      <c r="C31" s="5" t="s">
        <v>64</v>
      </c>
      <c r="D31" s="6">
        <v>12000</v>
      </c>
      <c r="E31" s="9" t="s">
        <v>65</v>
      </c>
    </row>
    <row r="32" spans="1:5" ht="25.5" x14ac:dyDescent="0.25">
      <c r="A32" s="5">
        <v>26</v>
      </c>
      <c r="B32" s="9" t="s">
        <v>66</v>
      </c>
      <c r="C32" s="5" t="s">
        <v>67</v>
      </c>
      <c r="D32" s="6">
        <v>12</v>
      </c>
      <c r="E32" s="9" t="s">
        <v>68</v>
      </c>
    </row>
    <row r="33" spans="1:5" ht="38.25" x14ac:dyDescent="0.25">
      <c r="A33" s="5">
        <v>27</v>
      </c>
      <c r="B33" s="9" t="s">
        <v>69</v>
      </c>
      <c r="C33" s="5" t="s">
        <v>70</v>
      </c>
      <c r="D33" s="6">
        <v>11</v>
      </c>
      <c r="E33" s="9" t="s">
        <v>71</v>
      </c>
    </row>
    <row r="34" spans="1:5" x14ac:dyDescent="0.25">
      <c r="A34" s="5">
        <v>28</v>
      </c>
      <c r="B34" s="9" t="s">
        <v>72</v>
      </c>
      <c r="C34" s="5" t="s">
        <v>64</v>
      </c>
      <c r="D34" s="6">
        <v>75264</v>
      </c>
      <c r="E34" s="9" t="s">
        <v>73</v>
      </c>
    </row>
    <row r="35" spans="1:5" ht="63.75" x14ac:dyDescent="0.25">
      <c r="A35" s="5">
        <v>29</v>
      </c>
      <c r="B35" s="9" t="s">
        <v>74</v>
      </c>
      <c r="C35" s="5" t="s">
        <v>61</v>
      </c>
      <c r="D35" s="6">
        <v>240</v>
      </c>
      <c r="E35" s="9" t="s">
        <v>75</v>
      </c>
    </row>
    <row r="36" spans="1:5" ht="63.75" x14ac:dyDescent="0.25">
      <c r="A36" s="5">
        <v>30</v>
      </c>
      <c r="B36" s="9" t="s">
        <v>76</v>
      </c>
      <c r="C36" s="5" t="s">
        <v>61</v>
      </c>
      <c r="D36" s="6">
        <v>300</v>
      </c>
      <c r="E36" s="9" t="s">
        <v>77</v>
      </c>
    </row>
    <row r="37" spans="1:5" ht="25.5" x14ac:dyDescent="0.25">
      <c r="A37" s="5">
        <v>31</v>
      </c>
      <c r="B37" s="9" t="s">
        <v>78</v>
      </c>
      <c r="C37" s="5" t="s">
        <v>61</v>
      </c>
      <c r="D37" s="6">
        <v>8840</v>
      </c>
      <c r="E37" s="9" t="s">
        <v>79</v>
      </c>
    </row>
    <row r="38" spans="1:5" ht="38.25" x14ac:dyDescent="0.25">
      <c r="A38" s="5">
        <v>32</v>
      </c>
      <c r="B38" s="9" t="s">
        <v>80</v>
      </c>
      <c r="C38" s="5" t="s">
        <v>70</v>
      </c>
      <c r="D38" s="6">
        <v>211</v>
      </c>
      <c r="E38" s="9" t="s">
        <v>81</v>
      </c>
    </row>
    <row r="39" spans="1:5" ht="89.25" x14ac:dyDescent="0.25">
      <c r="A39" s="5">
        <v>33</v>
      </c>
      <c r="B39" s="9" t="s">
        <v>82</v>
      </c>
      <c r="C39" s="5" t="s">
        <v>83</v>
      </c>
      <c r="D39" s="6">
        <v>13100</v>
      </c>
      <c r="E39" s="9" t="s">
        <v>84</v>
      </c>
    </row>
    <row r="40" spans="1:5" x14ac:dyDescent="0.25">
      <c r="A40" s="5"/>
      <c r="B40" s="32" t="s">
        <v>85</v>
      </c>
      <c r="C40" s="5"/>
      <c r="D40" s="6"/>
      <c r="E40" s="9"/>
    </row>
    <row r="41" spans="1:5" ht="25.5" x14ac:dyDescent="0.25">
      <c r="A41" s="5">
        <v>34</v>
      </c>
      <c r="B41" s="9" t="s">
        <v>86</v>
      </c>
      <c r="C41" s="5" t="s">
        <v>8</v>
      </c>
      <c r="D41" s="6">
        <v>220</v>
      </c>
      <c r="E41" s="9" t="s">
        <v>87</v>
      </c>
    </row>
    <row r="42" spans="1:5" ht="51" x14ac:dyDescent="0.25">
      <c r="A42" s="5">
        <v>35</v>
      </c>
      <c r="B42" s="9" t="s">
        <v>88</v>
      </c>
      <c r="C42" s="5" t="s">
        <v>8</v>
      </c>
      <c r="D42" s="6">
        <v>8</v>
      </c>
      <c r="E42" s="9" t="s">
        <v>89</v>
      </c>
    </row>
    <row r="43" spans="1:5" ht="51" x14ac:dyDescent="0.25">
      <c r="A43" s="5">
        <v>36</v>
      </c>
      <c r="B43" s="9" t="s">
        <v>90</v>
      </c>
      <c r="C43" s="5" t="s">
        <v>8</v>
      </c>
      <c r="D43" s="6">
        <v>8</v>
      </c>
      <c r="E43" s="9" t="s">
        <v>89</v>
      </c>
    </row>
    <row r="44" spans="1:5" ht="51" x14ac:dyDescent="0.25">
      <c r="A44" s="5">
        <v>37</v>
      </c>
      <c r="B44" s="9" t="s">
        <v>91</v>
      </c>
      <c r="C44" s="5" t="s">
        <v>8</v>
      </c>
      <c r="D44" s="6">
        <v>8</v>
      </c>
      <c r="E44" s="9" t="s">
        <v>92</v>
      </c>
    </row>
    <row r="45" spans="1:5" ht="25.5" x14ac:dyDescent="0.25">
      <c r="A45" s="5">
        <v>38</v>
      </c>
      <c r="B45" s="9" t="s">
        <v>93</v>
      </c>
      <c r="C45" s="5" t="s">
        <v>8</v>
      </c>
      <c r="D45" s="6">
        <v>145</v>
      </c>
      <c r="E45" s="9" t="s">
        <v>94</v>
      </c>
    </row>
    <row r="46" spans="1:5" ht="25.5" x14ac:dyDescent="0.25">
      <c r="A46" s="5">
        <v>39</v>
      </c>
      <c r="B46" s="9" t="s">
        <v>95</v>
      </c>
      <c r="C46" s="5" t="s">
        <v>8</v>
      </c>
      <c r="D46" s="6">
        <v>4</v>
      </c>
      <c r="E46" s="9" t="s">
        <v>96</v>
      </c>
    </row>
    <row r="47" spans="1:5" ht="25.5" x14ac:dyDescent="0.25">
      <c r="A47" s="5">
        <v>40</v>
      </c>
      <c r="B47" s="9" t="s">
        <v>80</v>
      </c>
      <c r="C47" s="5" t="s">
        <v>51</v>
      </c>
      <c r="D47" s="6">
        <v>5</v>
      </c>
      <c r="E47" s="9" t="s">
        <v>97</v>
      </c>
    </row>
    <row r="48" spans="1:5" ht="25.5" x14ac:dyDescent="0.25">
      <c r="A48" s="5">
        <v>41</v>
      </c>
      <c r="B48" s="9" t="s">
        <v>98</v>
      </c>
      <c r="C48" s="5" t="s">
        <v>8</v>
      </c>
      <c r="D48" s="6">
        <v>4000</v>
      </c>
      <c r="E48" s="9" t="s">
        <v>99</v>
      </c>
    </row>
    <row r="49" spans="1:5" x14ac:dyDescent="0.25">
      <c r="A49" s="5">
        <v>42</v>
      </c>
      <c r="B49" s="9" t="s">
        <v>100</v>
      </c>
      <c r="C49" s="5" t="s">
        <v>8</v>
      </c>
      <c r="D49" s="6">
        <v>30000</v>
      </c>
      <c r="E49" s="9" t="s">
        <v>101</v>
      </c>
    </row>
    <row r="50" spans="1:5" ht="25.5" x14ac:dyDescent="0.25">
      <c r="A50" s="5">
        <v>43</v>
      </c>
      <c r="B50" s="9" t="s">
        <v>102</v>
      </c>
      <c r="C50" s="5" t="s">
        <v>16</v>
      </c>
      <c r="D50" s="6">
        <v>4960</v>
      </c>
      <c r="E50" s="9" t="s">
        <v>103</v>
      </c>
    </row>
    <row r="51" spans="1:5" ht="25.5" x14ac:dyDescent="0.25">
      <c r="A51" s="5">
        <v>44</v>
      </c>
      <c r="B51" s="9" t="s">
        <v>104</v>
      </c>
      <c r="C51" s="5" t="s">
        <v>16</v>
      </c>
      <c r="D51" s="6">
        <v>3120</v>
      </c>
      <c r="E51" s="9" t="s">
        <v>105</v>
      </c>
    </row>
    <row r="52" spans="1:5" ht="25.5" x14ac:dyDescent="0.25">
      <c r="A52" s="5">
        <v>45</v>
      </c>
      <c r="B52" s="9" t="s">
        <v>106</v>
      </c>
      <c r="C52" s="5" t="s">
        <v>16</v>
      </c>
      <c r="D52" s="6">
        <v>31512</v>
      </c>
      <c r="E52" s="9" t="s">
        <v>107</v>
      </c>
    </row>
    <row r="53" spans="1:5" ht="25.5" x14ac:dyDescent="0.25">
      <c r="A53" s="5">
        <v>46</v>
      </c>
      <c r="B53" s="9" t="s">
        <v>108</v>
      </c>
      <c r="C53" s="5" t="s">
        <v>16</v>
      </c>
      <c r="D53" s="6">
        <v>4000</v>
      </c>
      <c r="E53" s="9" t="s">
        <v>109</v>
      </c>
    </row>
    <row r="54" spans="1:5" ht="25.5" x14ac:dyDescent="0.25">
      <c r="A54" s="5">
        <v>47</v>
      </c>
      <c r="B54" s="9" t="s">
        <v>110</v>
      </c>
      <c r="C54" s="5" t="s">
        <v>16</v>
      </c>
      <c r="D54" s="6">
        <v>52000</v>
      </c>
      <c r="E54" s="9" t="s">
        <v>111</v>
      </c>
    </row>
    <row r="55" spans="1:5" ht="25.5" x14ac:dyDescent="0.25">
      <c r="A55" s="5">
        <v>48</v>
      </c>
      <c r="B55" s="9" t="s">
        <v>112</v>
      </c>
      <c r="C55" s="5" t="s">
        <v>16</v>
      </c>
      <c r="D55" s="6">
        <v>11000</v>
      </c>
      <c r="E55" s="9" t="s">
        <v>113</v>
      </c>
    </row>
    <row r="56" spans="1:5" ht="25.5" x14ac:dyDescent="0.25">
      <c r="A56" s="5">
        <v>49</v>
      </c>
      <c r="B56" s="9" t="s">
        <v>114</v>
      </c>
      <c r="C56" s="5" t="s">
        <v>16</v>
      </c>
      <c r="D56" s="6">
        <v>17280</v>
      </c>
      <c r="E56" s="9" t="s">
        <v>115</v>
      </c>
    </row>
    <row r="57" spans="1:5" ht="38.25" x14ac:dyDescent="0.25">
      <c r="A57" s="5">
        <v>50</v>
      </c>
      <c r="B57" s="9" t="s">
        <v>116</v>
      </c>
      <c r="C57" s="5" t="s">
        <v>16</v>
      </c>
      <c r="D57" s="6">
        <v>3000</v>
      </c>
      <c r="E57" s="9" t="s">
        <v>117</v>
      </c>
    </row>
    <row r="58" spans="1:5" ht="25.5" x14ac:dyDescent="0.25">
      <c r="A58" s="5">
        <v>51</v>
      </c>
      <c r="B58" s="9" t="s">
        <v>118</v>
      </c>
      <c r="C58" s="5" t="s">
        <v>16</v>
      </c>
      <c r="D58" s="6">
        <v>19680</v>
      </c>
      <c r="E58" s="9" t="s">
        <v>119</v>
      </c>
    </row>
    <row r="59" spans="1:5" ht="25.5" x14ac:dyDescent="0.25">
      <c r="A59" s="5">
        <v>52</v>
      </c>
      <c r="B59" s="9" t="s">
        <v>120</v>
      </c>
      <c r="C59" s="5" t="s">
        <v>16</v>
      </c>
      <c r="D59" s="6">
        <v>3520</v>
      </c>
      <c r="E59" s="9" t="s">
        <v>121</v>
      </c>
    </row>
    <row r="60" spans="1:5" ht="25.5" x14ac:dyDescent="0.25">
      <c r="A60" s="5">
        <v>53</v>
      </c>
      <c r="B60" s="9" t="s">
        <v>122</v>
      </c>
      <c r="C60" s="5" t="s">
        <v>61</v>
      </c>
      <c r="D60" s="6">
        <v>50</v>
      </c>
      <c r="E60" s="9" t="s">
        <v>123</v>
      </c>
    </row>
    <row r="61" spans="1:5" ht="38.25" x14ac:dyDescent="0.25">
      <c r="A61" s="5">
        <v>54</v>
      </c>
      <c r="B61" s="9" t="s">
        <v>124</v>
      </c>
      <c r="C61" s="5" t="s">
        <v>61</v>
      </c>
      <c r="D61" s="6">
        <v>2880</v>
      </c>
      <c r="E61" s="9" t="s">
        <v>125</v>
      </c>
    </row>
    <row r="62" spans="1:5" ht="38.25" x14ac:dyDescent="0.25">
      <c r="A62" s="5">
        <v>55</v>
      </c>
      <c r="B62" s="9" t="s">
        <v>126</v>
      </c>
      <c r="C62" s="5" t="s">
        <v>61</v>
      </c>
      <c r="D62" s="6">
        <v>1920</v>
      </c>
      <c r="E62" s="9" t="s">
        <v>127</v>
      </c>
    </row>
    <row r="63" spans="1:5" x14ac:dyDescent="0.25">
      <c r="A63" s="5"/>
      <c r="B63" s="32" t="s">
        <v>128</v>
      </c>
      <c r="C63" s="5"/>
      <c r="D63" s="6"/>
      <c r="E63" s="9"/>
    </row>
    <row r="64" spans="1:5" ht="25.5" x14ac:dyDescent="0.25">
      <c r="A64" s="5">
        <v>56</v>
      </c>
      <c r="B64" s="9" t="s">
        <v>129</v>
      </c>
      <c r="C64" s="5" t="s">
        <v>130</v>
      </c>
      <c r="D64" s="6">
        <v>162</v>
      </c>
      <c r="E64" s="9" t="s">
        <v>131</v>
      </c>
    </row>
    <row r="65" spans="1:5" ht="63.75" x14ac:dyDescent="0.25">
      <c r="A65" s="5">
        <v>57</v>
      </c>
      <c r="B65" s="9" t="s">
        <v>132</v>
      </c>
      <c r="C65" s="5" t="s">
        <v>133</v>
      </c>
      <c r="D65" s="6">
        <v>24</v>
      </c>
      <c r="E65" s="9" t="s">
        <v>134</v>
      </c>
    </row>
    <row r="66" spans="1:5" ht="76.5" x14ac:dyDescent="0.25">
      <c r="A66" s="5">
        <v>58</v>
      </c>
      <c r="B66" s="9" t="s">
        <v>135</v>
      </c>
      <c r="C66" s="5" t="s">
        <v>133</v>
      </c>
      <c r="D66" s="6">
        <v>180</v>
      </c>
      <c r="E66" s="9" t="s">
        <v>136</v>
      </c>
    </row>
    <row r="67" spans="1:5" ht="63.75" x14ac:dyDescent="0.25">
      <c r="A67" s="5">
        <v>59</v>
      </c>
      <c r="B67" s="9" t="s">
        <v>137</v>
      </c>
      <c r="C67" s="5" t="s">
        <v>133</v>
      </c>
      <c r="D67" s="6">
        <v>80</v>
      </c>
      <c r="E67" s="9" t="s">
        <v>138</v>
      </c>
    </row>
    <row r="68" spans="1:5" ht="63.75" x14ac:dyDescent="0.25">
      <c r="A68" s="5">
        <v>60</v>
      </c>
      <c r="B68" s="9" t="s">
        <v>139</v>
      </c>
      <c r="C68" s="5" t="s">
        <v>133</v>
      </c>
      <c r="D68" s="6">
        <v>80</v>
      </c>
      <c r="E68" s="9" t="s">
        <v>140</v>
      </c>
    </row>
    <row r="69" spans="1:5" ht="51" x14ac:dyDescent="0.25">
      <c r="A69" s="5">
        <v>61</v>
      </c>
      <c r="B69" s="9" t="s">
        <v>141</v>
      </c>
      <c r="C69" s="5" t="s">
        <v>142</v>
      </c>
      <c r="D69" s="6">
        <v>400</v>
      </c>
      <c r="E69" s="9" t="s">
        <v>143</v>
      </c>
    </row>
    <row r="70" spans="1:5" ht="102" x14ac:dyDescent="0.25">
      <c r="A70" s="5">
        <v>62</v>
      </c>
      <c r="B70" s="9" t="s">
        <v>144</v>
      </c>
      <c r="C70" s="5" t="s">
        <v>145</v>
      </c>
      <c r="D70" s="6">
        <v>500</v>
      </c>
      <c r="E70" s="9" t="s">
        <v>146</v>
      </c>
    </row>
    <row r="71" spans="1:5" ht="89.25" x14ac:dyDescent="0.25">
      <c r="A71" s="5">
        <v>63</v>
      </c>
      <c r="B71" s="9" t="s">
        <v>147</v>
      </c>
      <c r="C71" s="5" t="s">
        <v>145</v>
      </c>
      <c r="D71" s="6">
        <v>525</v>
      </c>
      <c r="E71" s="9" t="s">
        <v>148</v>
      </c>
    </row>
    <row r="72" spans="1:5" ht="102" x14ac:dyDescent="0.25">
      <c r="A72" s="5">
        <v>64</v>
      </c>
      <c r="B72" s="9" t="s">
        <v>149</v>
      </c>
      <c r="C72" s="5" t="s">
        <v>150</v>
      </c>
      <c r="D72" s="6">
        <v>160</v>
      </c>
      <c r="E72" s="9" t="s">
        <v>151</v>
      </c>
    </row>
    <row r="73" spans="1:5" ht="38.25" x14ac:dyDescent="0.25">
      <c r="A73" s="5">
        <v>65</v>
      </c>
      <c r="B73" s="9" t="s">
        <v>152</v>
      </c>
      <c r="C73" s="5" t="s">
        <v>150</v>
      </c>
      <c r="D73" s="6">
        <v>2950</v>
      </c>
      <c r="E73" s="9" t="s">
        <v>153</v>
      </c>
    </row>
    <row r="74" spans="1:5" ht="153" x14ac:dyDescent="0.25">
      <c r="A74" s="5">
        <v>66</v>
      </c>
      <c r="B74" s="9" t="s">
        <v>154</v>
      </c>
      <c r="C74" s="5" t="s">
        <v>133</v>
      </c>
      <c r="D74" s="6">
        <v>6000</v>
      </c>
      <c r="E74" s="9" t="s">
        <v>155</v>
      </c>
    </row>
    <row r="75" spans="1:5" ht="25.5" x14ac:dyDescent="0.25">
      <c r="A75" s="5">
        <v>67</v>
      </c>
      <c r="B75" s="9" t="s">
        <v>156</v>
      </c>
      <c r="C75" s="5" t="s">
        <v>133</v>
      </c>
      <c r="D75" s="6">
        <v>2574</v>
      </c>
      <c r="E75" s="9" t="s">
        <v>157</v>
      </c>
    </row>
    <row r="76" spans="1:5" ht="25.5" x14ac:dyDescent="0.25">
      <c r="A76" s="5">
        <v>68</v>
      </c>
      <c r="B76" s="9" t="s">
        <v>158</v>
      </c>
      <c r="C76" s="5" t="s">
        <v>130</v>
      </c>
      <c r="D76" s="6">
        <v>206</v>
      </c>
      <c r="E76" s="9" t="s">
        <v>159</v>
      </c>
    </row>
    <row r="77" spans="1:5" ht="25.5" x14ac:dyDescent="0.25">
      <c r="A77" s="5">
        <v>69</v>
      </c>
      <c r="B77" s="9" t="s">
        <v>160</v>
      </c>
      <c r="C77" s="5" t="s">
        <v>133</v>
      </c>
      <c r="D77" s="6">
        <v>5664</v>
      </c>
      <c r="E77" s="9" t="s">
        <v>161</v>
      </c>
    </row>
    <row r="78" spans="1:5" ht="38.25" x14ac:dyDescent="0.25">
      <c r="A78" s="5">
        <v>70</v>
      </c>
      <c r="B78" s="9" t="s">
        <v>162</v>
      </c>
      <c r="C78" s="5" t="s">
        <v>133</v>
      </c>
      <c r="D78" s="6">
        <v>1500</v>
      </c>
      <c r="E78" s="9" t="s">
        <v>163</v>
      </c>
    </row>
    <row r="79" spans="1:5" ht="89.25" x14ac:dyDescent="0.25">
      <c r="A79" s="5">
        <v>71</v>
      </c>
      <c r="B79" s="9" t="s">
        <v>164</v>
      </c>
      <c r="C79" s="5" t="s">
        <v>133</v>
      </c>
      <c r="D79" s="6">
        <v>6</v>
      </c>
      <c r="E79" s="9" t="s">
        <v>165</v>
      </c>
    </row>
    <row r="80" spans="1:5" ht="102" x14ac:dyDescent="0.25">
      <c r="A80" s="5">
        <v>72</v>
      </c>
      <c r="B80" s="9" t="s">
        <v>166</v>
      </c>
      <c r="C80" s="5" t="s">
        <v>133</v>
      </c>
      <c r="D80" s="6">
        <v>15</v>
      </c>
      <c r="E80" s="9" t="s">
        <v>167</v>
      </c>
    </row>
    <row r="81" spans="1:5" ht="38.25" x14ac:dyDescent="0.25">
      <c r="A81" s="5">
        <v>73</v>
      </c>
      <c r="B81" s="9" t="s">
        <v>168</v>
      </c>
      <c r="C81" s="5" t="s">
        <v>142</v>
      </c>
      <c r="D81" s="6">
        <v>1200</v>
      </c>
      <c r="E81" s="9" t="s">
        <v>169</v>
      </c>
    </row>
    <row r="82" spans="1:5" ht="51" x14ac:dyDescent="0.25">
      <c r="A82" s="5">
        <v>74</v>
      </c>
      <c r="B82" s="9" t="s">
        <v>170</v>
      </c>
      <c r="C82" s="5" t="s">
        <v>142</v>
      </c>
      <c r="D82" s="6">
        <v>750</v>
      </c>
      <c r="E82" s="9" t="s">
        <v>171</v>
      </c>
    </row>
    <row r="83" spans="1:5" ht="102" x14ac:dyDescent="0.25">
      <c r="A83" s="5">
        <v>75</v>
      </c>
      <c r="B83" s="9" t="s">
        <v>172</v>
      </c>
      <c r="C83" s="5" t="s">
        <v>142</v>
      </c>
      <c r="D83" s="6">
        <v>4500</v>
      </c>
      <c r="E83" s="9" t="s">
        <v>173</v>
      </c>
    </row>
    <row r="84" spans="1:5" ht="89.25" x14ac:dyDescent="0.25">
      <c r="A84" s="5">
        <v>76</v>
      </c>
      <c r="B84" s="9" t="s">
        <v>174</v>
      </c>
      <c r="C84" s="5" t="s">
        <v>133</v>
      </c>
      <c r="D84" s="6">
        <v>8</v>
      </c>
      <c r="E84" s="9" t="s">
        <v>175</v>
      </c>
    </row>
    <row r="85" spans="1:5" ht="51" x14ac:dyDescent="0.25">
      <c r="A85" s="5">
        <v>77</v>
      </c>
      <c r="B85" s="9" t="s">
        <v>176</v>
      </c>
      <c r="C85" s="5" t="s">
        <v>142</v>
      </c>
      <c r="D85" s="6">
        <v>1800</v>
      </c>
      <c r="E85" s="9" t="s">
        <v>177</v>
      </c>
    </row>
    <row r="86" spans="1:5" ht="51" x14ac:dyDescent="0.25">
      <c r="A86" s="5">
        <v>78</v>
      </c>
      <c r="B86" s="9" t="s">
        <v>178</v>
      </c>
      <c r="C86" s="5" t="s">
        <v>142</v>
      </c>
      <c r="D86" s="6">
        <v>7500</v>
      </c>
      <c r="E86" s="9" t="s">
        <v>179</v>
      </c>
    </row>
    <row r="87" spans="1:5" ht="51" x14ac:dyDescent="0.25">
      <c r="A87" s="5">
        <v>79</v>
      </c>
      <c r="B87" s="9" t="s">
        <v>180</v>
      </c>
      <c r="C87" s="5" t="s">
        <v>142</v>
      </c>
      <c r="D87" s="6">
        <v>6500</v>
      </c>
      <c r="E87" s="9" t="s">
        <v>181</v>
      </c>
    </row>
    <row r="88" spans="1:5" ht="51" x14ac:dyDescent="0.25">
      <c r="A88" s="5">
        <v>80</v>
      </c>
      <c r="B88" s="9" t="s">
        <v>182</v>
      </c>
      <c r="C88" s="5" t="s">
        <v>142</v>
      </c>
      <c r="D88" s="6">
        <v>2000</v>
      </c>
      <c r="E88" s="9" t="s">
        <v>183</v>
      </c>
    </row>
    <row r="89" spans="1:5" ht="51" x14ac:dyDescent="0.25">
      <c r="A89" s="5">
        <v>81</v>
      </c>
      <c r="B89" s="9" t="s">
        <v>184</v>
      </c>
      <c r="C89" s="5" t="s">
        <v>142</v>
      </c>
      <c r="D89" s="6">
        <v>350</v>
      </c>
      <c r="E89" s="9" t="s">
        <v>185</v>
      </c>
    </row>
    <row r="90" spans="1:5" ht="89.25" x14ac:dyDescent="0.25">
      <c r="A90" s="5">
        <v>82</v>
      </c>
      <c r="B90" s="9" t="s">
        <v>186</v>
      </c>
      <c r="C90" s="5" t="s">
        <v>142</v>
      </c>
      <c r="D90" s="6">
        <v>3300</v>
      </c>
      <c r="E90" s="9" t="s">
        <v>187</v>
      </c>
    </row>
    <row r="91" spans="1:5" ht="76.5" x14ac:dyDescent="0.25">
      <c r="A91" s="5">
        <v>83</v>
      </c>
      <c r="B91" s="9" t="s">
        <v>188</v>
      </c>
      <c r="C91" s="5" t="s">
        <v>142</v>
      </c>
      <c r="D91" s="6">
        <v>800</v>
      </c>
      <c r="E91" s="12" t="s">
        <v>189</v>
      </c>
    </row>
    <row r="92" spans="1:5" ht="102" x14ac:dyDescent="0.25">
      <c r="A92" s="5">
        <v>84</v>
      </c>
      <c r="B92" s="9" t="s">
        <v>190</v>
      </c>
      <c r="C92" s="5" t="s">
        <v>142</v>
      </c>
      <c r="D92" s="6">
        <v>6300</v>
      </c>
      <c r="E92" s="9" t="s">
        <v>191</v>
      </c>
    </row>
    <row r="93" spans="1:5" ht="51" x14ac:dyDescent="0.25">
      <c r="A93" s="5">
        <v>85</v>
      </c>
      <c r="B93" s="9" t="s">
        <v>192</v>
      </c>
      <c r="C93" s="5" t="s">
        <v>133</v>
      </c>
      <c r="D93" s="6">
        <v>30000</v>
      </c>
      <c r="E93" s="9" t="s">
        <v>193</v>
      </c>
    </row>
    <row r="94" spans="1:5" ht="51" x14ac:dyDescent="0.25">
      <c r="A94" s="5">
        <v>86</v>
      </c>
      <c r="B94" s="9" t="s">
        <v>194</v>
      </c>
      <c r="C94" s="5" t="s">
        <v>142</v>
      </c>
      <c r="D94" s="6">
        <v>68800</v>
      </c>
      <c r="E94" s="9" t="s">
        <v>195</v>
      </c>
    </row>
    <row r="95" spans="1:5" ht="38.25" x14ac:dyDescent="0.25">
      <c r="A95" s="5">
        <v>87</v>
      </c>
      <c r="B95" s="9" t="s">
        <v>196</v>
      </c>
      <c r="C95" s="5" t="s">
        <v>142</v>
      </c>
      <c r="D95" s="6">
        <v>700</v>
      </c>
      <c r="E95" s="9" t="s">
        <v>197</v>
      </c>
    </row>
    <row r="96" spans="1:5" ht="51" x14ac:dyDescent="0.25">
      <c r="A96" s="5">
        <v>88</v>
      </c>
      <c r="B96" s="9" t="s">
        <v>198</v>
      </c>
      <c r="C96" s="5" t="s">
        <v>142</v>
      </c>
      <c r="D96" s="6">
        <v>1800</v>
      </c>
      <c r="E96" s="9" t="s">
        <v>199</v>
      </c>
    </row>
    <row r="97" spans="1:5" ht="51" x14ac:dyDescent="0.25">
      <c r="A97" s="5">
        <v>89</v>
      </c>
      <c r="B97" s="9" t="s">
        <v>200</v>
      </c>
      <c r="C97" s="5" t="s">
        <v>142</v>
      </c>
      <c r="D97" s="6">
        <v>1200</v>
      </c>
      <c r="E97" s="9" t="s">
        <v>201</v>
      </c>
    </row>
    <row r="98" spans="1:5" ht="102" x14ac:dyDescent="0.25">
      <c r="A98" s="5">
        <v>90</v>
      </c>
      <c r="B98" s="9" t="s">
        <v>202</v>
      </c>
      <c r="C98" s="5" t="s">
        <v>142</v>
      </c>
      <c r="D98" s="6">
        <v>3500</v>
      </c>
      <c r="E98" s="13" t="s">
        <v>203</v>
      </c>
    </row>
    <row r="99" spans="1:5" ht="89.25" x14ac:dyDescent="0.25">
      <c r="A99" s="5">
        <v>91</v>
      </c>
      <c r="B99" s="9" t="s">
        <v>204</v>
      </c>
      <c r="C99" s="5" t="s">
        <v>142</v>
      </c>
      <c r="D99" s="6">
        <v>750</v>
      </c>
      <c r="E99" s="9" t="s">
        <v>205</v>
      </c>
    </row>
    <row r="100" spans="1:5" ht="38.25" x14ac:dyDescent="0.25">
      <c r="A100" s="5">
        <v>92</v>
      </c>
      <c r="B100" s="9" t="s">
        <v>206</v>
      </c>
      <c r="C100" s="5" t="s">
        <v>142</v>
      </c>
      <c r="D100" s="6">
        <v>600</v>
      </c>
      <c r="E100" s="9" t="s">
        <v>207</v>
      </c>
    </row>
    <row r="101" spans="1:5" ht="114.75" x14ac:dyDescent="0.25">
      <c r="A101" s="5">
        <v>93</v>
      </c>
      <c r="B101" s="9" t="s">
        <v>208</v>
      </c>
      <c r="C101" s="5" t="s">
        <v>209</v>
      </c>
      <c r="D101" s="6">
        <v>450</v>
      </c>
      <c r="E101" s="9" t="s">
        <v>210</v>
      </c>
    </row>
    <row r="102" spans="1:5" ht="38.25" x14ac:dyDescent="0.25">
      <c r="A102" s="5"/>
      <c r="B102" s="16" t="s">
        <v>211</v>
      </c>
      <c r="C102" s="5"/>
      <c r="D102" s="6"/>
      <c r="E102" s="9"/>
    </row>
    <row r="103" spans="1:5" ht="38.25" x14ac:dyDescent="0.25">
      <c r="A103" s="5">
        <v>94</v>
      </c>
      <c r="B103" s="9" t="s">
        <v>212</v>
      </c>
      <c r="C103" s="5" t="s">
        <v>213</v>
      </c>
      <c r="D103" s="6">
        <v>230</v>
      </c>
      <c r="E103" s="9" t="s">
        <v>214</v>
      </c>
    </row>
    <row r="104" spans="1:5" ht="38.25" x14ac:dyDescent="0.25">
      <c r="A104" s="5">
        <v>95</v>
      </c>
      <c r="B104" s="9" t="s">
        <v>215</v>
      </c>
      <c r="C104" s="5" t="s">
        <v>213</v>
      </c>
      <c r="D104" s="6">
        <v>230</v>
      </c>
      <c r="E104" s="9" t="s">
        <v>216</v>
      </c>
    </row>
    <row r="105" spans="1:5" ht="38.25" x14ac:dyDescent="0.25">
      <c r="A105" s="5">
        <v>96</v>
      </c>
      <c r="B105" s="9" t="s">
        <v>217</v>
      </c>
      <c r="C105" s="5" t="s">
        <v>209</v>
      </c>
      <c r="D105" s="6">
        <v>5520</v>
      </c>
      <c r="E105" s="9" t="s">
        <v>218</v>
      </c>
    </row>
    <row r="106" spans="1:5" ht="63.75" x14ac:dyDescent="0.25">
      <c r="A106" s="5">
        <v>97</v>
      </c>
      <c r="B106" s="9" t="s">
        <v>219</v>
      </c>
      <c r="C106" s="5" t="s">
        <v>64</v>
      </c>
      <c r="D106" s="6">
        <v>57600</v>
      </c>
      <c r="E106" s="9" t="s">
        <v>220</v>
      </c>
    </row>
    <row r="107" spans="1:5" ht="25.5" x14ac:dyDescent="0.25">
      <c r="A107" s="5">
        <v>98</v>
      </c>
      <c r="B107" s="9" t="s">
        <v>221</v>
      </c>
      <c r="C107" s="5" t="s">
        <v>64</v>
      </c>
      <c r="D107" s="6">
        <v>250</v>
      </c>
      <c r="E107" s="9" t="s">
        <v>222</v>
      </c>
    </row>
    <row r="108" spans="1:5" ht="38.25" x14ac:dyDescent="0.25">
      <c r="A108" s="5">
        <v>99</v>
      </c>
      <c r="B108" s="9" t="s">
        <v>223</v>
      </c>
      <c r="C108" s="5" t="s">
        <v>64</v>
      </c>
      <c r="D108" s="6">
        <v>250</v>
      </c>
      <c r="E108" s="9" t="s">
        <v>224</v>
      </c>
    </row>
    <row r="109" spans="1:5" ht="25.5" x14ac:dyDescent="0.25">
      <c r="A109" s="5">
        <v>100</v>
      </c>
      <c r="B109" s="9" t="s">
        <v>225</v>
      </c>
      <c r="C109" s="5" t="s">
        <v>64</v>
      </c>
      <c r="D109" s="6">
        <v>800</v>
      </c>
      <c r="E109" s="9" t="s">
        <v>226</v>
      </c>
    </row>
    <row r="110" spans="1:5" ht="25.5" x14ac:dyDescent="0.25">
      <c r="A110" s="5">
        <v>101</v>
      </c>
      <c r="B110" s="9" t="s">
        <v>227</v>
      </c>
      <c r="C110" s="5" t="s">
        <v>64</v>
      </c>
      <c r="D110" s="6">
        <v>400</v>
      </c>
      <c r="E110" s="9" t="s">
        <v>228</v>
      </c>
    </row>
    <row r="111" spans="1:5" ht="63.75" x14ac:dyDescent="0.25">
      <c r="A111" s="5">
        <v>102</v>
      </c>
      <c r="B111" s="9" t="s">
        <v>229</v>
      </c>
      <c r="C111" s="5" t="s">
        <v>209</v>
      </c>
      <c r="D111" s="6">
        <v>5520</v>
      </c>
      <c r="E111" s="9" t="s">
        <v>230</v>
      </c>
    </row>
    <row r="112" spans="1:5" ht="51" x14ac:dyDescent="0.25">
      <c r="A112" s="5">
        <v>103</v>
      </c>
      <c r="B112" s="9" t="s">
        <v>231</v>
      </c>
      <c r="C112" s="5" t="s">
        <v>209</v>
      </c>
      <c r="D112" s="6">
        <v>5520</v>
      </c>
      <c r="E112" s="9" t="s">
        <v>232</v>
      </c>
    </row>
    <row r="113" spans="1:5" ht="51" x14ac:dyDescent="0.25">
      <c r="A113" s="5">
        <v>104</v>
      </c>
      <c r="B113" s="9" t="s">
        <v>233</v>
      </c>
      <c r="C113" s="5" t="s">
        <v>209</v>
      </c>
      <c r="D113" s="6">
        <v>500</v>
      </c>
      <c r="E113" s="9" t="s">
        <v>234</v>
      </c>
    </row>
    <row r="114" spans="1:5" x14ac:dyDescent="0.25">
      <c r="A114" s="5"/>
      <c r="B114" s="32" t="s">
        <v>235</v>
      </c>
      <c r="C114" s="5"/>
      <c r="D114" s="6"/>
      <c r="E114" s="9"/>
    </row>
    <row r="115" spans="1:5" ht="38.25" x14ac:dyDescent="0.25">
      <c r="A115" s="5">
        <v>105</v>
      </c>
      <c r="B115" s="9" t="s">
        <v>236</v>
      </c>
      <c r="C115" s="5" t="s">
        <v>133</v>
      </c>
      <c r="D115" s="6">
        <v>1500</v>
      </c>
      <c r="E115" s="9" t="s">
        <v>237</v>
      </c>
    </row>
    <row r="116" spans="1:5" ht="51" x14ac:dyDescent="0.25">
      <c r="A116" s="5">
        <v>106</v>
      </c>
      <c r="B116" s="9" t="s">
        <v>238</v>
      </c>
      <c r="C116" s="5" t="s">
        <v>133</v>
      </c>
      <c r="D116" s="6">
        <v>360</v>
      </c>
      <c r="E116" s="9" t="s">
        <v>239</v>
      </c>
    </row>
    <row r="117" spans="1:5" ht="76.5" x14ac:dyDescent="0.25">
      <c r="A117" s="5">
        <v>107</v>
      </c>
      <c r="B117" s="9" t="s">
        <v>240</v>
      </c>
      <c r="C117" s="5" t="s">
        <v>133</v>
      </c>
      <c r="D117" s="6">
        <v>208</v>
      </c>
      <c r="E117" s="9" t="s">
        <v>241</v>
      </c>
    </row>
    <row r="118" spans="1:5" ht="102" x14ac:dyDescent="0.25">
      <c r="A118" s="5">
        <v>108</v>
      </c>
      <c r="B118" s="9" t="s">
        <v>242</v>
      </c>
      <c r="C118" s="5" t="s">
        <v>133</v>
      </c>
      <c r="D118" s="6">
        <v>208</v>
      </c>
      <c r="E118" s="9" t="s">
        <v>243</v>
      </c>
    </row>
    <row r="119" spans="1:5" ht="63.75" x14ac:dyDescent="0.25">
      <c r="A119" s="5">
        <v>109</v>
      </c>
      <c r="B119" s="9" t="s">
        <v>244</v>
      </c>
      <c r="C119" s="5" t="s">
        <v>133</v>
      </c>
      <c r="D119" s="6">
        <v>56</v>
      </c>
      <c r="E119" s="9" t="s">
        <v>245</v>
      </c>
    </row>
    <row r="120" spans="1:5" ht="76.5" x14ac:dyDescent="0.25">
      <c r="A120" s="5">
        <v>110</v>
      </c>
      <c r="B120" s="9" t="s">
        <v>246</v>
      </c>
      <c r="C120" s="5" t="s">
        <v>133</v>
      </c>
      <c r="D120" s="6">
        <v>344</v>
      </c>
      <c r="E120" s="9" t="s">
        <v>247</v>
      </c>
    </row>
    <row r="121" spans="1:5" ht="63.75" x14ac:dyDescent="0.25">
      <c r="A121" s="5">
        <v>111</v>
      </c>
      <c r="B121" s="9" t="s">
        <v>248</v>
      </c>
      <c r="C121" s="5" t="s">
        <v>133</v>
      </c>
      <c r="D121" s="6">
        <v>540</v>
      </c>
      <c r="E121" s="12" t="s">
        <v>249</v>
      </c>
    </row>
    <row r="122" spans="1:5" ht="63.75" x14ac:dyDescent="0.25">
      <c r="A122" s="5">
        <v>112</v>
      </c>
      <c r="B122" s="9" t="s">
        <v>250</v>
      </c>
      <c r="C122" s="5" t="s">
        <v>133</v>
      </c>
      <c r="D122" s="6">
        <v>48</v>
      </c>
      <c r="E122" s="9" t="s">
        <v>251</v>
      </c>
    </row>
    <row r="123" spans="1:5" ht="114.75" x14ac:dyDescent="0.25">
      <c r="A123" s="5">
        <v>113</v>
      </c>
      <c r="B123" s="9" t="s">
        <v>252</v>
      </c>
      <c r="C123" s="5" t="s">
        <v>142</v>
      </c>
      <c r="D123" s="6">
        <v>8900</v>
      </c>
      <c r="E123" s="9" t="s">
        <v>253</v>
      </c>
    </row>
    <row r="124" spans="1:5" ht="38.25" x14ac:dyDescent="0.25">
      <c r="A124" s="5">
        <v>114</v>
      </c>
      <c r="B124" s="9" t="s">
        <v>254</v>
      </c>
      <c r="C124" s="5" t="s">
        <v>142</v>
      </c>
      <c r="D124" s="6">
        <v>6600</v>
      </c>
      <c r="E124" s="9" t="s">
        <v>255</v>
      </c>
    </row>
    <row r="125" spans="1:5" ht="38.25" x14ac:dyDescent="0.25">
      <c r="A125" s="5">
        <v>115</v>
      </c>
      <c r="B125" s="9" t="s">
        <v>256</v>
      </c>
      <c r="C125" s="5" t="s">
        <v>142</v>
      </c>
      <c r="D125" s="6">
        <v>1500</v>
      </c>
      <c r="E125" s="9" t="s">
        <v>257</v>
      </c>
    </row>
    <row r="126" spans="1:5" ht="38.25" x14ac:dyDescent="0.25">
      <c r="A126" s="5">
        <v>116</v>
      </c>
      <c r="B126" s="9" t="s">
        <v>258</v>
      </c>
      <c r="C126" s="5" t="s">
        <v>142</v>
      </c>
      <c r="D126" s="6">
        <v>44700</v>
      </c>
      <c r="E126" s="9" t="s">
        <v>259</v>
      </c>
    </row>
    <row r="127" spans="1:5" ht="63.75" x14ac:dyDescent="0.25">
      <c r="A127" s="5">
        <v>117</v>
      </c>
      <c r="B127" s="9" t="s">
        <v>260</v>
      </c>
      <c r="C127" s="5" t="s">
        <v>133</v>
      </c>
      <c r="D127" s="6">
        <v>220</v>
      </c>
      <c r="E127" s="9" t="s">
        <v>261</v>
      </c>
    </row>
    <row r="128" spans="1:5" ht="51" x14ac:dyDescent="0.25">
      <c r="A128" s="5">
        <v>118</v>
      </c>
      <c r="B128" s="9" t="s">
        <v>262</v>
      </c>
      <c r="C128" s="5" t="s">
        <v>209</v>
      </c>
      <c r="D128" s="6">
        <v>500</v>
      </c>
      <c r="E128" s="9" t="s">
        <v>263</v>
      </c>
    </row>
    <row r="129" spans="1:5" ht="102" x14ac:dyDescent="0.25">
      <c r="A129" s="5">
        <v>119</v>
      </c>
      <c r="B129" s="9" t="s">
        <v>264</v>
      </c>
      <c r="C129" s="5" t="s">
        <v>133</v>
      </c>
      <c r="D129" s="6">
        <v>16</v>
      </c>
      <c r="E129" s="9" t="s">
        <v>265</v>
      </c>
    </row>
    <row r="130" spans="1:5" ht="76.5" x14ac:dyDescent="0.25">
      <c r="A130" s="5">
        <v>120</v>
      </c>
      <c r="B130" s="9" t="s">
        <v>266</v>
      </c>
      <c r="C130" s="5" t="s">
        <v>133</v>
      </c>
      <c r="D130" s="6">
        <v>16</v>
      </c>
      <c r="E130" s="9" t="s">
        <v>267</v>
      </c>
    </row>
    <row r="131" spans="1:5" ht="89.25" x14ac:dyDescent="0.25">
      <c r="A131" s="5">
        <v>121</v>
      </c>
      <c r="B131" s="9" t="s">
        <v>268</v>
      </c>
      <c r="C131" s="5" t="s">
        <v>133</v>
      </c>
      <c r="D131" s="6">
        <v>21</v>
      </c>
      <c r="E131" s="9" t="s">
        <v>269</v>
      </c>
    </row>
    <row r="132" spans="1:5" ht="38.25" x14ac:dyDescent="0.25">
      <c r="A132" s="5">
        <v>122</v>
      </c>
      <c r="B132" s="9" t="s">
        <v>270</v>
      </c>
      <c r="C132" s="5" t="s">
        <v>142</v>
      </c>
      <c r="D132" s="6">
        <v>28200</v>
      </c>
      <c r="E132" s="9" t="s">
        <v>271</v>
      </c>
    </row>
    <row r="133" spans="1:5" ht="38.25" x14ac:dyDescent="0.25">
      <c r="A133" s="5">
        <v>123</v>
      </c>
      <c r="B133" s="9" t="s">
        <v>272</v>
      </c>
      <c r="C133" s="5" t="s">
        <v>142</v>
      </c>
      <c r="D133" s="6">
        <v>28200</v>
      </c>
      <c r="E133" s="9" t="s">
        <v>273</v>
      </c>
    </row>
    <row r="134" spans="1:5" ht="38.25" x14ac:dyDescent="0.25">
      <c r="A134" s="5">
        <v>124</v>
      </c>
      <c r="B134" s="9" t="s">
        <v>274</v>
      </c>
      <c r="C134" s="5" t="s">
        <v>142</v>
      </c>
      <c r="D134" s="6">
        <v>28200</v>
      </c>
      <c r="E134" s="9" t="s">
        <v>275</v>
      </c>
    </row>
    <row r="135" spans="1:5" ht="76.5" x14ac:dyDescent="0.25">
      <c r="A135" s="5">
        <v>125</v>
      </c>
      <c r="B135" s="9" t="s">
        <v>276</v>
      </c>
      <c r="C135" s="5" t="s">
        <v>130</v>
      </c>
      <c r="D135" s="6">
        <v>628</v>
      </c>
      <c r="E135" s="9" t="s">
        <v>277</v>
      </c>
    </row>
    <row r="136" spans="1:5" ht="25.5" x14ac:dyDescent="0.25">
      <c r="A136" s="5">
        <v>126</v>
      </c>
      <c r="B136" s="9" t="s">
        <v>278</v>
      </c>
      <c r="C136" s="5" t="s">
        <v>130</v>
      </c>
      <c r="D136" s="6">
        <v>904</v>
      </c>
      <c r="E136" s="9" t="s">
        <v>279</v>
      </c>
    </row>
    <row r="137" spans="1:5" ht="25.5" x14ac:dyDescent="0.25">
      <c r="A137" s="5">
        <v>127</v>
      </c>
      <c r="B137" s="9" t="s">
        <v>280</v>
      </c>
      <c r="C137" s="5" t="s">
        <v>133</v>
      </c>
      <c r="D137" s="6">
        <v>452</v>
      </c>
      <c r="E137" s="9" t="s">
        <v>281</v>
      </c>
    </row>
    <row r="138" spans="1:5" ht="25.5" x14ac:dyDescent="0.25">
      <c r="A138" s="5">
        <v>128</v>
      </c>
      <c r="B138" s="9" t="s">
        <v>282</v>
      </c>
      <c r="C138" s="5" t="s">
        <v>133</v>
      </c>
      <c r="D138" s="6">
        <v>317</v>
      </c>
      <c r="E138" s="9" t="s">
        <v>283</v>
      </c>
    </row>
    <row r="139" spans="1:5" ht="76.5" x14ac:dyDescent="0.25">
      <c r="A139" s="5">
        <v>129</v>
      </c>
      <c r="B139" s="9" t="s">
        <v>284</v>
      </c>
      <c r="C139" s="5" t="s">
        <v>133</v>
      </c>
      <c r="D139" s="6">
        <v>20</v>
      </c>
      <c r="E139" s="9" t="s">
        <v>285</v>
      </c>
    </row>
    <row r="140" spans="1:5" ht="89.25" x14ac:dyDescent="0.25">
      <c r="A140" s="5">
        <v>130</v>
      </c>
      <c r="B140" s="9" t="s">
        <v>286</v>
      </c>
      <c r="C140" s="5" t="s">
        <v>133</v>
      </c>
      <c r="D140" s="6">
        <v>20</v>
      </c>
      <c r="E140" s="9" t="s">
        <v>287</v>
      </c>
    </row>
    <row r="141" spans="1:5" ht="76.5" x14ac:dyDescent="0.25">
      <c r="A141" s="5">
        <v>131</v>
      </c>
      <c r="B141" s="9" t="s">
        <v>288</v>
      </c>
      <c r="C141" s="5" t="s">
        <v>133</v>
      </c>
      <c r="D141" s="6">
        <v>32</v>
      </c>
      <c r="E141" s="9" t="s">
        <v>289</v>
      </c>
    </row>
    <row r="142" spans="1:5" ht="76.5" x14ac:dyDescent="0.25">
      <c r="A142" s="5">
        <v>132</v>
      </c>
      <c r="B142" s="9" t="s">
        <v>290</v>
      </c>
      <c r="C142" s="5" t="s">
        <v>133</v>
      </c>
      <c r="D142" s="6">
        <v>16</v>
      </c>
      <c r="E142" s="9" t="s">
        <v>291</v>
      </c>
    </row>
    <row r="143" spans="1:5" ht="63.75" x14ac:dyDescent="0.25">
      <c r="A143" s="5">
        <v>133</v>
      </c>
      <c r="B143" s="9" t="s">
        <v>292</v>
      </c>
      <c r="C143" s="5" t="s">
        <v>133</v>
      </c>
      <c r="D143" s="6">
        <v>20</v>
      </c>
      <c r="E143" s="9" t="s">
        <v>293</v>
      </c>
    </row>
    <row r="144" spans="1:5" ht="76.5" x14ac:dyDescent="0.25">
      <c r="A144" s="5">
        <v>134</v>
      </c>
      <c r="B144" s="9" t="s">
        <v>294</v>
      </c>
      <c r="C144" s="5" t="s">
        <v>133</v>
      </c>
      <c r="D144" s="6">
        <v>28</v>
      </c>
      <c r="E144" s="9" t="s">
        <v>295</v>
      </c>
    </row>
    <row r="145" spans="1:5" ht="63.75" x14ac:dyDescent="0.25">
      <c r="A145" s="5">
        <v>135</v>
      </c>
      <c r="B145" s="9" t="s">
        <v>296</v>
      </c>
      <c r="C145" s="5" t="s">
        <v>133</v>
      </c>
      <c r="D145" s="6">
        <v>20</v>
      </c>
      <c r="E145" s="9" t="s">
        <v>297</v>
      </c>
    </row>
    <row r="146" spans="1:5" ht="89.25" x14ac:dyDescent="0.25">
      <c r="A146" s="5">
        <v>136</v>
      </c>
      <c r="B146" s="9" t="s">
        <v>298</v>
      </c>
      <c r="C146" s="5" t="s">
        <v>133</v>
      </c>
      <c r="D146" s="6">
        <v>16</v>
      </c>
      <c r="E146" s="9" t="s">
        <v>299</v>
      </c>
    </row>
    <row r="147" spans="1:5" ht="38.25" x14ac:dyDescent="0.25">
      <c r="A147" s="5">
        <v>137</v>
      </c>
      <c r="B147" s="9" t="s">
        <v>300</v>
      </c>
      <c r="C147" s="5" t="s">
        <v>133</v>
      </c>
      <c r="D147" s="6">
        <v>8</v>
      </c>
      <c r="E147" s="9" t="s">
        <v>301</v>
      </c>
    </row>
    <row r="148" spans="1:5" ht="89.25" x14ac:dyDescent="0.25">
      <c r="A148" s="5">
        <v>138</v>
      </c>
      <c r="B148" s="9" t="s">
        <v>302</v>
      </c>
      <c r="C148" s="5" t="s">
        <v>133</v>
      </c>
      <c r="D148" s="6">
        <v>20</v>
      </c>
      <c r="E148" s="9" t="s">
        <v>303</v>
      </c>
    </row>
    <row r="149" spans="1:5" ht="76.5" x14ac:dyDescent="0.25">
      <c r="A149" s="5">
        <v>139</v>
      </c>
      <c r="B149" s="9" t="s">
        <v>304</v>
      </c>
      <c r="C149" s="5" t="s">
        <v>133</v>
      </c>
      <c r="D149" s="6">
        <v>16</v>
      </c>
      <c r="E149" s="9" t="s">
        <v>305</v>
      </c>
    </row>
    <row r="150" spans="1:5" ht="76.5" x14ac:dyDescent="0.25">
      <c r="A150" s="5">
        <v>140</v>
      </c>
      <c r="B150" s="9" t="s">
        <v>306</v>
      </c>
      <c r="C150" s="5" t="s">
        <v>133</v>
      </c>
      <c r="D150" s="6">
        <v>4</v>
      </c>
      <c r="E150" s="9" t="s">
        <v>307</v>
      </c>
    </row>
    <row r="151" spans="1:5" ht="76.5" x14ac:dyDescent="0.25">
      <c r="A151" s="5">
        <v>141</v>
      </c>
      <c r="B151" s="9" t="s">
        <v>308</v>
      </c>
      <c r="C151" s="5" t="s">
        <v>133</v>
      </c>
      <c r="D151" s="6">
        <v>8</v>
      </c>
      <c r="E151" s="9" t="s">
        <v>309</v>
      </c>
    </row>
    <row r="152" spans="1:5" ht="76.5" x14ac:dyDescent="0.25">
      <c r="A152" s="5">
        <v>142</v>
      </c>
      <c r="B152" s="9" t="s">
        <v>310</v>
      </c>
      <c r="C152" s="5" t="s">
        <v>133</v>
      </c>
      <c r="D152" s="6">
        <v>28</v>
      </c>
      <c r="E152" s="9" t="s">
        <v>311</v>
      </c>
    </row>
    <row r="153" spans="1:5" ht="89.25" x14ac:dyDescent="0.25">
      <c r="A153" s="5">
        <v>143</v>
      </c>
      <c r="B153" s="9" t="s">
        <v>312</v>
      </c>
      <c r="C153" s="5" t="s">
        <v>133</v>
      </c>
      <c r="D153" s="6">
        <v>167</v>
      </c>
      <c r="E153" s="9" t="s">
        <v>313</v>
      </c>
    </row>
    <row r="154" spans="1:5" ht="114.75" x14ac:dyDescent="0.25">
      <c r="A154" s="5">
        <v>144</v>
      </c>
      <c r="B154" s="9" t="s">
        <v>314</v>
      </c>
      <c r="C154" s="5" t="s">
        <v>133</v>
      </c>
      <c r="D154" s="6">
        <v>324</v>
      </c>
      <c r="E154" s="9" t="s">
        <v>315</v>
      </c>
    </row>
    <row r="155" spans="1:5" ht="38.25" x14ac:dyDescent="0.25">
      <c r="A155" s="5">
        <v>145</v>
      </c>
      <c r="B155" s="9" t="s">
        <v>316</v>
      </c>
      <c r="C155" s="5" t="s">
        <v>142</v>
      </c>
      <c r="D155" s="6">
        <v>3000</v>
      </c>
      <c r="E155" s="9" t="s">
        <v>317</v>
      </c>
    </row>
    <row r="156" spans="1:5" ht="38.25" x14ac:dyDescent="0.25">
      <c r="A156" s="5">
        <v>146</v>
      </c>
      <c r="B156" s="9" t="s">
        <v>318</v>
      </c>
      <c r="C156" s="5" t="s">
        <v>142</v>
      </c>
      <c r="D156" s="6">
        <v>3600</v>
      </c>
      <c r="E156" s="9" t="s">
        <v>319</v>
      </c>
    </row>
    <row r="157" spans="1:5" ht="51" x14ac:dyDescent="0.25">
      <c r="A157" s="5">
        <v>147</v>
      </c>
      <c r="B157" s="9" t="s">
        <v>320</v>
      </c>
      <c r="C157" s="5" t="s">
        <v>142</v>
      </c>
      <c r="D157" s="6">
        <v>34200</v>
      </c>
      <c r="E157" s="9" t="s">
        <v>321</v>
      </c>
    </row>
    <row r="158" spans="1:5" ht="63.75" x14ac:dyDescent="0.25">
      <c r="A158" s="5">
        <v>148</v>
      </c>
      <c r="B158" s="9" t="s">
        <v>322</v>
      </c>
      <c r="C158" s="5" t="s">
        <v>142</v>
      </c>
      <c r="D158" s="6">
        <v>34200</v>
      </c>
      <c r="E158" s="9" t="s">
        <v>323</v>
      </c>
    </row>
    <row r="159" spans="1:5" ht="51" x14ac:dyDescent="0.25">
      <c r="A159" s="5">
        <v>149</v>
      </c>
      <c r="B159" s="9" t="s">
        <v>324</v>
      </c>
      <c r="C159" s="5" t="s">
        <v>142</v>
      </c>
      <c r="D159" s="6">
        <v>3300</v>
      </c>
      <c r="E159" s="9" t="s">
        <v>325</v>
      </c>
    </row>
    <row r="160" spans="1:5" ht="38.25" x14ac:dyDescent="0.25">
      <c r="A160" s="5">
        <v>150</v>
      </c>
      <c r="B160" s="9" t="s">
        <v>326</v>
      </c>
      <c r="C160" s="5" t="s">
        <v>142</v>
      </c>
      <c r="D160" s="6">
        <v>2400</v>
      </c>
      <c r="E160" s="9" t="s">
        <v>327</v>
      </c>
    </row>
    <row r="161" spans="1:5" ht="38.25" x14ac:dyDescent="0.25">
      <c r="A161" s="5">
        <v>151</v>
      </c>
      <c r="B161" s="9" t="s">
        <v>328</v>
      </c>
      <c r="C161" s="5" t="s">
        <v>142</v>
      </c>
      <c r="D161" s="6">
        <v>13800</v>
      </c>
      <c r="E161" s="9" t="s">
        <v>329</v>
      </c>
    </row>
    <row r="162" spans="1:5" ht="38.25" x14ac:dyDescent="0.25">
      <c r="A162" s="5">
        <v>152</v>
      </c>
      <c r="B162" s="9" t="s">
        <v>330</v>
      </c>
      <c r="C162" s="5" t="s">
        <v>142</v>
      </c>
      <c r="D162" s="6">
        <v>3900</v>
      </c>
      <c r="E162" s="9" t="s">
        <v>331</v>
      </c>
    </row>
    <row r="163" spans="1:5" ht="38.25" x14ac:dyDescent="0.25">
      <c r="A163" s="5">
        <v>153</v>
      </c>
      <c r="B163" s="9" t="s">
        <v>332</v>
      </c>
      <c r="C163" s="5" t="s">
        <v>142</v>
      </c>
      <c r="D163" s="6">
        <v>1500</v>
      </c>
      <c r="E163" s="9" t="s">
        <v>333</v>
      </c>
    </row>
    <row r="164" spans="1:5" ht="38.25" x14ac:dyDescent="0.25">
      <c r="A164" s="5">
        <v>154</v>
      </c>
      <c r="B164" s="9" t="s">
        <v>334</v>
      </c>
      <c r="C164" s="5" t="s">
        <v>142</v>
      </c>
      <c r="D164" s="6">
        <v>600</v>
      </c>
      <c r="E164" s="9" t="s">
        <v>335</v>
      </c>
    </row>
    <row r="165" spans="1:5" ht="38.25" x14ac:dyDescent="0.25">
      <c r="A165" s="5">
        <v>155</v>
      </c>
      <c r="B165" s="9" t="s">
        <v>336</v>
      </c>
      <c r="C165" s="5" t="s">
        <v>337</v>
      </c>
      <c r="D165" s="6">
        <v>544320</v>
      </c>
      <c r="E165" s="9" t="s">
        <v>338</v>
      </c>
    </row>
    <row r="166" spans="1:5" ht="114.75" x14ac:dyDescent="0.25">
      <c r="A166" s="5">
        <v>156</v>
      </c>
      <c r="B166" s="9" t="s">
        <v>339</v>
      </c>
      <c r="C166" s="5" t="s">
        <v>150</v>
      </c>
      <c r="D166" s="6">
        <v>39</v>
      </c>
      <c r="E166" s="9" t="s">
        <v>340</v>
      </c>
    </row>
    <row r="167" spans="1:5" ht="76.5" x14ac:dyDescent="0.25">
      <c r="A167" s="5">
        <v>157</v>
      </c>
      <c r="B167" s="9" t="s">
        <v>341</v>
      </c>
      <c r="C167" s="5" t="s">
        <v>150</v>
      </c>
      <c r="D167" s="6">
        <v>8</v>
      </c>
      <c r="E167" s="9" t="s">
        <v>342</v>
      </c>
    </row>
    <row r="168" spans="1:5" ht="51" x14ac:dyDescent="0.25">
      <c r="A168" s="5">
        <v>158</v>
      </c>
      <c r="B168" s="9" t="s">
        <v>343</v>
      </c>
      <c r="C168" s="5" t="s">
        <v>142</v>
      </c>
      <c r="D168" s="6">
        <v>22200</v>
      </c>
      <c r="E168" s="9" t="s">
        <v>344</v>
      </c>
    </row>
    <row r="169" spans="1:5" x14ac:dyDescent="0.25">
      <c r="A169" s="5"/>
      <c r="B169" s="32" t="s">
        <v>345</v>
      </c>
      <c r="C169" s="5"/>
      <c r="D169" s="6"/>
      <c r="E169" s="9"/>
    </row>
    <row r="170" spans="1:5" ht="38.25" x14ac:dyDescent="0.25">
      <c r="A170" s="5">
        <v>159</v>
      </c>
      <c r="B170" s="9" t="s">
        <v>346</v>
      </c>
      <c r="C170" s="5" t="s">
        <v>142</v>
      </c>
      <c r="D170" s="6">
        <v>720</v>
      </c>
      <c r="E170" s="13" t="s">
        <v>347</v>
      </c>
    </row>
    <row r="171" spans="1:5" ht="25.5" x14ac:dyDescent="0.25">
      <c r="A171" s="5">
        <v>160</v>
      </c>
      <c r="B171" s="9" t="s">
        <v>348</v>
      </c>
      <c r="C171" s="5" t="s">
        <v>337</v>
      </c>
      <c r="D171" s="6">
        <v>864</v>
      </c>
      <c r="E171" s="9" t="s">
        <v>349</v>
      </c>
    </row>
    <row r="172" spans="1:5" ht="51" x14ac:dyDescent="0.25">
      <c r="A172" s="5">
        <v>161</v>
      </c>
      <c r="B172" s="9" t="s">
        <v>350</v>
      </c>
      <c r="C172" s="5" t="s">
        <v>337</v>
      </c>
      <c r="D172" s="6">
        <v>864</v>
      </c>
      <c r="E172" s="9" t="s">
        <v>351</v>
      </c>
    </row>
    <row r="173" spans="1:5" ht="89.25" x14ac:dyDescent="0.25">
      <c r="A173" s="5">
        <v>162</v>
      </c>
      <c r="B173" s="9" t="s">
        <v>352</v>
      </c>
      <c r="C173" s="5" t="s">
        <v>142</v>
      </c>
      <c r="D173" s="6">
        <v>288</v>
      </c>
      <c r="E173" s="9" t="s">
        <v>353</v>
      </c>
    </row>
    <row r="174" spans="1:5" ht="25.5" x14ac:dyDescent="0.25">
      <c r="A174" s="5">
        <v>163</v>
      </c>
      <c r="B174" s="9" t="s">
        <v>354</v>
      </c>
      <c r="C174" s="5" t="s">
        <v>133</v>
      </c>
      <c r="D174" s="6">
        <v>61200</v>
      </c>
      <c r="E174" s="9" t="s">
        <v>355</v>
      </c>
    </row>
    <row r="175" spans="1:5" ht="25.5" x14ac:dyDescent="0.25">
      <c r="A175" s="5">
        <v>164</v>
      </c>
      <c r="B175" s="9" t="s">
        <v>356</v>
      </c>
      <c r="C175" s="5" t="s">
        <v>337</v>
      </c>
      <c r="D175" s="6">
        <v>1152</v>
      </c>
      <c r="E175" s="9" t="s">
        <v>357</v>
      </c>
    </row>
    <row r="176" spans="1:5" ht="25.5" x14ac:dyDescent="0.25">
      <c r="A176" s="5">
        <v>165</v>
      </c>
      <c r="B176" s="9" t="s">
        <v>358</v>
      </c>
      <c r="C176" s="5" t="s">
        <v>337</v>
      </c>
      <c r="D176" s="6">
        <v>864</v>
      </c>
      <c r="E176" s="9" t="s">
        <v>359</v>
      </c>
    </row>
    <row r="177" spans="1:5" ht="25.5" x14ac:dyDescent="0.25">
      <c r="A177" s="5">
        <v>166</v>
      </c>
      <c r="B177" s="9" t="s">
        <v>360</v>
      </c>
      <c r="C177" s="5" t="s">
        <v>209</v>
      </c>
      <c r="D177" s="6">
        <v>432</v>
      </c>
      <c r="E177" s="9" t="s">
        <v>361</v>
      </c>
    </row>
    <row r="178" spans="1:5" ht="38.25" x14ac:dyDescent="0.25">
      <c r="A178" s="5">
        <v>167</v>
      </c>
      <c r="B178" s="9" t="s">
        <v>362</v>
      </c>
      <c r="C178" s="5" t="s">
        <v>363</v>
      </c>
      <c r="D178" s="6">
        <v>6</v>
      </c>
      <c r="E178" s="9" t="s">
        <v>364</v>
      </c>
    </row>
    <row r="179" spans="1:5" ht="25.5" x14ac:dyDescent="0.25">
      <c r="A179" s="5">
        <v>168</v>
      </c>
      <c r="B179" s="9" t="s">
        <v>365</v>
      </c>
      <c r="C179" s="5" t="s">
        <v>150</v>
      </c>
      <c r="D179" s="6">
        <v>2730</v>
      </c>
      <c r="E179" s="9" t="s">
        <v>366</v>
      </c>
    </row>
    <row r="180" spans="1:5" x14ac:dyDescent="0.25">
      <c r="A180" s="5"/>
      <c r="B180" s="17" t="s">
        <v>367</v>
      </c>
      <c r="C180" s="24"/>
      <c r="D180" s="24"/>
      <c r="E180" s="25"/>
    </row>
    <row r="181" spans="1:5" ht="51" x14ac:dyDescent="0.25">
      <c r="A181" s="5">
        <v>169</v>
      </c>
      <c r="B181" s="9" t="s">
        <v>368</v>
      </c>
      <c r="C181" s="5" t="s">
        <v>83</v>
      </c>
      <c r="D181" s="7">
        <v>1000</v>
      </c>
      <c r="E181" s="9" t="s">
        <v>369</v>
      </c>
    </row>
    <row r="182" spans="1:5" ht="204" x14ac:dyDescent="0.25">
      <c r="A182" s="5">
        <v>170</v>
      </c>
      <c r="B182" s="9" t="s">
        <v>370</v>
      </c>
      <c r="C182" s="5" t="s">
        <v>83</v>
      </c>
      <c r="D182" s="7">
        <v>1750</v>
      </c>
      <c r="E182" s="9" t="s">
        <v>371</v>
      </c>
    </row>
    <row r="183" spans="1:5" x14ac:dyDescent="0.25">
      <c r="A183" s="5">
        <v>171</v>
      </c>
      <c r="B183" s="9" t="s">
        <v>372</v>
      </c>
      <c r="C183" s="5" t="s">
        <v>61</v>
      </c>
      <c r="D183" s="7">
        <v>4000</v>
      </c>
      <c r="E183" s="9" t="s">
        <v>373</v>
      </c>
    </row>
    <row r="184" spans="1:5" ht="25.5" x14ac:dyDescent="0.25">
      <c r="A184" s="5">
        <v>172</v>
      </c>
      <c r="B184" s="9" t="s">
        <v>374</v>
      </c>
      <c r="C184" s="5" t="s">
        <v>61</v>
      </c>
      <c r="D184" s="7">
        <v>36000</v>
      </c>
      <c r="E184" s="9" t="s">
        <v>375</v>
      </c>
    </row>
    <row r="185" spans="1:5" ht="25.5" x14ac:dyDescent="0.25">
      <c r="A185" s="5">
        <v>173</v>
      </c>
      <c r="B185" s="9" t="s">
        <v>376</v>
      </c>
      <c r="C185" s="5" t="s">
        <v>61</v>
      </c>
      <c r="D185" s="7">
        <v>14000</v>
      </c>
      <c r="E185" s="9" t="s">
        <v>377</v>
      </c>
    </row>
    <row r="186" spans="1:5" x14ac:dyDescent="0.25">
      <c r="A186" s="5">
        <v>174</v>
      </c>
      <c r="B186" s="9" t="s">
        <v>378</v>
      </c>
      <c r="C186" s="5" t="s">
        <v>61</v>
      </c>
      <c r="D186" s="7">
        <v>6000</v>
      </c>
      <c r="E186" s="9" t="s">
        <v>379</v>
      </c>
    </row>
    <row r="187" spans="1:5" ht="25.5" x14ac:dyDescent="0.25">
      <c r="A187" s="5">
        <v>175</v>
      </c>
      <c r="B187" s="9" t="s">
        <v>380</v>
      </c>
      <c r="C187" s="5" t="s">
        <v>83</v>
      </c>
      <c r="D187" s="7">
        <v>2000</v>
      </c>
      <c r="E187" s="9" t="s">
        <v>381</v>
      </c>
    </row>
    <row r="188" spans="1:5" ht="25.5" x14ac:dyDescent="0.25">
      <c r="A188" s="5">
        <v>176</v>
      </c>
      <c r="B188" s="9" t="s">
        <v>382</v>
      </c>
      <c r="C188" s="5" t="s">
        <v>83</v>
      </c>
      <c r="D188" s="7">
        <v>2000</v>
      </c>
      <c r="E188" s="9" t="s">
        <v>383</v>
      </c>
    </row>
    <row r="189" spans="1:5" x14ac:dyDescent="0.25">
      <c r="A189" s="5">
        <v>177</v>
      </c>
      <c r="B189" s="9" t="s">
        <v>384</v>
      </c>
      <c r="C189" s="5" t="s">
        <v>83</v>
      </c>
      <c r="D189" s="7">
        <v>2500</v>
      </c>
      <c r="E189" s="9" t="s">
        <v>385</v>
      </c>
    </row>
    <row r="190" spans="1:5" ht="51" x14ac:dyDescent="0.25">
      <c r="A190" s="5">
        <v>178</v>
      </c>
      <c r="B190" s="9" t="s">
        <v>386</v>
      </c>
      <c r="C190" s="5" t="s">
        <v>83</v>
      </c>
      <c r="D190" s="7">
        <v>350</v>
      </c>
      <c r="E190" s="9" t="s">
        <v>387</v>
      </c>
    </row>
    <row r="191" spans="1:5" ht="25.5" x14ac:dyDescent="0.25">
      <c r="A191" s="5">
        <v>179</v>
      </c>
      <c r="B191" s="9" t="s">
        <v>388</v>
      </c>
      <c r="C191" s="5" t="s">
        <v>83</v>
      </c>
      <c r="D191" s="7">
        <v>350</v>
      </c>
      <c r="E191" s="9" t="s">
        <v>389</v>
      </c>
    </row>
    <row r="192" spans="1:5" ht="76.5" x14ac:dyDescent="0.25">
      <c r="A192" s="5">
        <v>180</v>
      </c>
      <c r="B192" s="9" t="s">
        <v>390</v>
      </c>
      <c r="C192" s="5" t="s">
        <v>83</v>
      </c>
      <c r="D192" s="7">
        <v>500</v>
      </c>
      <c r="E192" s="9" t="s">
        <v>391</v>
      </c>
    </row>
    <row r="193" spans="1:5" ht="63.75" x14ac:dyDescent="0.25">
      <c r="A193" s="5">
        <v>181</v>
      </c>
      <c r="B193" s="9" t="s">
        <v>392</v>
      </c>
      <c r="C193" s="5" t="s">
        <v>83</v>
      </c>
      <c r="D193" s="7">
        <v>450</v>
      </c>
      <c r="E193" s="9" t="s">
        <v>393</v>
      </c>
    </row>
    <row r="194" spans="1:5" ht="63.75" x14ac:dyDescent="0.25">
      <c r="A194" s="5">
        <v>182</v>
      </c>
      <c r="B194" s="9" t="s">
        <v>394</v>
      </c>
      <c r="C194" s="5" t="s">
        <v>83</v>
      </c>
      <c r="D194" s="7">
        <v>450</v>
      </c>
      <c r="E194" s="9" t="s">
        <v>395</v>
      </c>
    </row>
    <row r="195" spans="1:5" ht="63.75" x14ac:dyDescent="0.25">
      <c r="A195" s="5">
        <v>183</v>
      </c>
      <c r="B195" s="9" t="s">
        <v>396</v>
      </c>
      <c r="C195" s="5" t="s">
        <v>83</v>
      </c>
      <c r="D195" s="7">
        <v>350</v>
      </c>
      <c r="E195" s="9" t="s">
        <v>397</v>
      </c>
    </row>
    <row r="196" spans="1:5" ht="63.75" x14ac:dyDescent="0.25">
      <c r="A196" s="5">
        <v>184</v>
      </c>
      <c r="B196" s="9" t="s">
        <v>398</v>
      </c>
      <c r="C196" s="5" t="s">
        <v>83</v>
      </c>
      <c r="D196" s="7">
        <v>350</v>
      </c>
      <c r="E196" s="9" t="s">
        <v>399</v>
      </c>
    </row>
    <row r="197" spans="1:5" ht="51" x14ac:dyDescent="0.25">
      <c r="A197" s="5">
        <v>185</v>
      </c>
      <c r="B197" s="9" t="s">
        <v>400</v>
      </c>
      <c r="C197" s="5" t="s">
        <v>83</v>
      </c>
      <c r="D197" s="7">
        <v>500</v>
      </c>
      <c r="E197" s="9" t="s">
        <v>401</v>
      </c>
    </row>
    <row r="198" spans="1:5" ht="63.75" x14ac:dyDescent="0.25">
      <c r="A198" s="5">
        <v>186</v>
      </c>
      <c r="B198" s="9" t="s">
        <v>402</v>
      </c>
      <c r="C198" s="5" t="s">
        <v>83</v>
      </c>
      <c r="D198" s="7">
        <v>350</v>
      </c>
      <c r="E198" s="9" t="s">
        <v>403</v>
      </c>
    </row>
    <row r="199" spans="1:5" ht="51" x14ac:dyDescent="0.25">
      <c r="A199" s="5">
        <v>187</v>
      </c>
      <c r="B199" s="9" t="s">
        <v>404</v>
      </c>
      <c r="C199" s="5" t="s">
        <v>83</v>
      </c>
      <c r="D199" s="7">
        <v>300</v>
      </c>
      <c r="E199" s="9" t="s">
        <v>405</v>
      </c>
    </row>
    <row r="200" spans="1:5" ht="63.75" x14ac:dyDescent="0.25">
      <c r="A200" s="5">
        <v>188</v>
      </c>
      <c r="B200" s="9" t="s">
        <v>406</v>
      </c>
      <c r="C200" s="5" t="s">
        <v>83</v>
      </c>
      <c r="D200" s="7">
        <v>350</v>
      </c>
      <c r="E200" s="9" t="s">
        <v>407</v>
      </c>
    </row>
    <row r="201" spans="1:5" ht="25.5" x14ac:dyDescent="0.25">
      <c r="A201" s="5">
        <v>189</v>
      </c>
      <c r="B201" s="9" t="s">
        <v>408</v>
      </c>
      <c r="C201" s="5" t="s">
        <v>83</v>
      </c>
      <c r="D201" s="7">
        <v>350</v>
      </c>
      <c r="E201" s="9" t="s">
        <v>409</v>
      </c>
    </row>
    <row r="202" spans="1:5" ht="25.5" x14ac:dyDescent="0.25">
      <c r="A202" s="5">
        <v>190</v>
      </c>
      <c r="B202" s="9" t="s">
        <v>410</v>
      </c>
      <c r="C202" s="5" t="s">
        <v>83</v>
      </c>
      <c r="D202" s="7">
        <v>450</v>
      </c>
      <c r="E202" s="9" t="s">
        <v>411</v>
      </c>
    </row>
    <row r="203" spans="1:5" ht="25.5" x14ac:dyDescent="0.25">
      <c r="A203" s="5">
        <v>191</v>
      </c>
      <c r="B203" s="9" t="s">
        <v>412</v>
      </c>
      <c r="C203" s="5" t="s">
        <v>83</v>
      </c>
      <c r="D203" s="7">
        <v>350</v>
      </c>
      <c r="E203" s="9" t="s">
        <v>413</v>
      </c>
    </row>
    <row r="204" spans="1:5" ht="51" x14ac:dyDescent="0.25">
      <c r="A204" s="5">
        <v>192</v>
      </c>
      <c r="B204" s="9" t="s">
        <v>414</v>
      </c>
      <c r="C204" s="5" t="s">
        <v>83</v>
      </c>
      <c r="D204" s="7">
        <v>300</v>
      </c>
      <c r="E204" s="9" t="s">
        <v>415</v>
      </c>
    </row>
    <row r="205" spans="1:5" ht="63.75" x14ac:dyDescent="0.25">
      <c r="A205" s="5">
        <v>193</v>
      </c>
      <c r="B205" s="9" t="s">
        <v>416</v>
      </c>
      <c r="C205" s="5" t="s">
        <v>83</v>
      </c>
      <c r="D205" s="7">
        <v>350</v>
      </c>
      <c r="E205" s="9" t="s">
        <v>417</v>
      </c>
    </row>
    <row r="206" spans="1:5" ht="63.75" x14ac:dyDescent="0.25">
      <c r="A206" s="5">
        <v>194</v>
      </c>
      <c r="B206" s="9" t="s">
        <v>418</v>
      </c>
      <c r="C206" s="5" t="s">
        <v>83</v>
      </c>
      <c r="D206" s="7">
        <v>450</v>
      </c>
      <c r="E206" s="9" t="s">
        <v>419</v>
      </c>
    </row>
    <row r="207" spans="1:5" ht="51" x14ac:dyDescent="0.25">
      <c r="A207" s="5">
        <v>195</v>
      </c>
      <c r="B207" s="9" t="s">
        <v>420</v>
      </c>
      <c r="C207" s="5" t="s">
        <v>83</v>
      </c>
      <c r="D207" s="7">
        <v>450</v>
      </c>
      <c r="E207" s="9" t="s">
        <v>421</v>
      </c>
    </row>
    <row r="208" spans="1:5" ht="63.75" x14ac:dyDescent="0.25">
      <c r="A208" s="5">
        <v>196</v>
      </c>
      <c r="B208" s="9" t="s">
        <v>422</v>
      </c>
      <c r="C208" s="5" t="s">
        <v>83</v>
      </c>
      <c r="D208" s="7">
        <v>400</v>
      </c>
      <c r="E208" s="9" t="s">
        <v>423</v>
      </c>
    </row>
    <row r="209" spans="1:5" ht="63.75" x14ac:dyDescent="0.25">
      <c r="A209" s="5">
        <v>197</v>
      </c>
      <c r="B209" s="9" t="s">
        <v>424</v>
      </c>
      <c r="C209" s="5" t="s">
        <v>83</v>
      </c>
      <c r="D209" s="7">
        <v>400</v>
      </c>
      <c r="E209" s="9" t="s">
        <v>425</v>
      </c>
    </row>
    <row r="210" spans="1:5" ht="25.5" x14ac:dyDescent="0.25">
      <c r="A210" s="5">
        <v>198</v>
      </c>
      <c r="B210" s="9" t="s">
        <v>426</v>
      </c>
      <c r="C210" s="5" t="s">
        <v>83</v>
      </c>
      <c r="D210" s="7">
        <v>350</v>
      </c>
      <c r="E210" s="9" t="s">
        <v>427</v>
      </c>
    </row>
    <row r="211" spans="1:5" ht="63.75" x14ac:dyDescent="0.25">
      <c r="A211" s="5">
        <v>199</v>
      </c>
      <c r="B211" s="9" t="s">
        <v>428</v>
      </c>
      <c r="C211" s="5" t="s">
        <v>83</v>
      </c>
      <c r="D211" s="7">
        <v>350</v>
      </c>
      <c r="E211" s="9" t="s">
        <v>429</v>
      </c>
    </row>
    <row r="212" spans="1:5" ht="25.5" x14ac:dyDescent="0.25">
      <c r="A212" s="5">
        <v>200</v>
      </c>
      <c r="B212" s="9" t="s">
        <v>430</v>
      </c>
      <c r="C212" s="5" t="s">
        <v>431</v>
      </c>
      <c r="D212" s="7">
        <v>76500</v>
      </c>
      <c r="E212" s="9" t="s">
        <v>432</v>
      </c>
    </row>
    <row r="213" spans="1:5" x14ac:dyDescent="0.25">
      <c r="A213" s="5"/>
      <c r="B213" s="17" t="s">
        <v>433</v>
      </c>
      <c r="C213" s="24"/>
      <c r="D213" s="24"/>
      <c r="E213" s="25"/>
    </row>
    <row r="214" spans="1:5" ht="38.25" x14ac:dyDescent="0.25">
      <c r="A214" s="5">
        <v>201</v>
      </c>
      <c r="B214" s="9" t="s">
        <v>434</v>
      </c>
      <c r="C214" s="5" t="s">
        <v>133</v>
      </c>
      <c r="D214" s="6">
        <v>1008</v>
      </c>
      <c r="E214" s="9" t="s">
        <v>435</v>
      </c>
    </row>
    <row r="215" spans="1:5" ht="25.5" x14ac:dyDescent="0.25">
      <c r="A215" s="5">
        <v>202</v>
      </c>
      <c r="B215" s="9" t="s">
        <v>37</v>
      </c>
      <c r="C215" s="5" t="s">
        <v>436</v>
      </c>
      <c r="D215" s="6">
        <v>675</v>
      </c>
      <c r="E215" s="9" t="s">
        <v>437</v>
      </c>
    </row>
    <row r="216" spans="1:5" ht="25.5" x14ac:dyDescent="0.25">
      <c r="A216" s="5">
        <v>203</v>
      </c>
      <c r="B216" s="9" t="s">
        <v>438</v>
      </c>
      <c r="C216" s="5" t="s">
        <v>133</v>
      </c>
      <c r="D216" s="6">
        <v>84</v>
      </c>
      <c r="E216" s="9" t="s">
        <v>439</v>
      </c>
    </row>
    <row r="217" spans="1:5" ht="38.25" x14ac:dyDescent="0.25">
      <c r="A217" s="5">
        <v>204</v>
      </c>
      <c r="B217" s="9" t="s">
        <v>440</v>
      </c>
      <c r="C217" s="5" t="s">
        <v>133</v>
      </c>
      <c r="D217" s="6">
        <v>120</v>
      </c>
      <c r="E217" s="9" t="s">
        <v>441</v>
      </c>
    </row>
    <row r="218" spans="1:5" x14ac:dyDescent="0.25">
      <c r="A218" s="5">
        <v>205</v>
      </c>
      <c r="B218" s="9" t="s">
        <v>442</v>
      </c>
      <c r="C218" s="5" t="s">
        <v>133</v>
      </c>
      <c r="D218" s="6">
        <v>150</v>
      </c>
      <c r="E218" s="9" t="s">
        <v>443</v>
      </c>
    </row>
    <row r="219" spans="1:5" ht="25.5" x14ac:dyDescent="0.25">
      <c r="A219" s="5">
        <v>206</v>
      </c>
      <c r="B219" s="9" t="s">
        <v>444</v>
      </c>
      <c r="C219" s="5" t="s">
        <v>337</v>
      </c>
      <c r="D219" s="6">
        <v>200</v>
      </c>
      <c r="E219" s="9" t="s">
        <v>445</v>
      </c>
    </row>
    <row r="220" spans="1:5" ht="38.25" x14ac:dyDescent="0.25">
      <c r="A220" s="5">
        <v>207</v>
      </c>
      <c r="B220" s="9" t="s">
        <v>446</v>
      </c>
      <c r="C220" s="5" t="s">
        <v>337</v>
      </c>
      <c r="D220" s="6">
        <v>200</v>
      </c>
      <c r="E220" s="9" t="s">
        <v>447</v>
      </c>
    </row>
    <row r="221" spans="1:5" ht="25.5" x14ac:dyDescent="0.25">
      <c r="A221" s="5">
        <v>208</v>
      </c>
      <c r="B221" s="9" t="s">
        <v>448</v>
      </c>
      <c r="C221" s="5" t="s">
        <v>337</v>
      </c>
      <c r="D221" s="6">
        <v>200</v>
      </c>
      <c r="E221" s="9" t="s">
        <v>449</v>
      </c>
    </row>
    <row r="222" spans="1:5" x14ac:dyDescent="0.25">
      <c r="A222" s="5">
        <v>209</v>
      </c>
      <c r="B222" s="9" t="s">
        <v>450</v>
      </c>
      <c r="C222" s="5" t="s">
        <v>337</v>
      </c>
      <c r="D222" s="6">
        <v>5</v>
      </c>
      <c r="E222" s="9" t="s">
        <v>451</v>
      </c>
    </row>
    <row r="223" spans="1:5" ht="25.5" x14ac:dyDescent="0.25">
      <c r="A223" s="5">
        <v>210</v>
      </c>
      <c r="B223" s="9" t="s">
        <v>452</v>
      </c>
      <c r="C223" s="5" t="s">
        <v>337</v>
      </c>
      <c r="D223" s="6">
        <v>8</v>
      </c>
      <c r="E223" s="9" t="s">
        <v>453</v>
      </c>
    </row>
    <row r="224" spans="1:5" ht="76.5" x14ac:dyDescent="0.25">
      <c r="A224" s="5">
        <v>211</v>
      </c>
      <c r="B224" s="9" t="s">
        <v>454</v>
      </c>
      <c r="C224" s="5" t="s">
        <v>133</v>
      </c>
      <c r="D224" s="6">
        <v>1908</v>
      </c>
      <c r="E224" s="9" t="s">
        <v>455</v>
      </c>
    </row>
    <row r="225" spans="1:5" ht="25.5" x14ac:dyDescent="0.25">
      <c r="A225" s="5">
        <v>212</v>
      </c>
      <c r="B225" s="9" t="s">
        <v>456</v>
      </c>
      <c r="C225" s="5" t="s">
        <v>133</v>
      </c>
      <c r="D225" s="6">
        <v>600</v>
      </c>
      <c r="E225" s="9" t="s">
        <v>457</v>
      </c>
    </row>
    <row r="226" spans="1:5" ht="25.5" x14ac:dyDescent="0.25">
      <c r="A226" s="5">
        <v>213</v>
      </c>
      <c r="B226" s="9" t="s">
        <v>458</v>
      </c>
      <c r="C226" s="5" t="s">
        <v>133</v>
      </c>
      <c r="D226" s="6">
        <v>48</v>
      </c>
      <c r="E226" s="9" t="s">
        <v>459</v>
      </c>
    </row>
    <row r="227" spans="1:5" ht="25.5" x14ac:dyDescent="0.25">
      <c r="A227" s="5">
        <v>214</v>
      </c>
      <c r="B227" s="9" t="s">
        <v>460</v>
      </c>
      <c r="C227" s="5" t="s">
        <v>133</v>
      </c>
      <c r="D227" s="6">
        <v>240</v>
      </c>
      <c r="E227" s="9" t="s">
        <v>461</v>
      </c>
    </row>
    <row r="228" spans="1:5" x14ac:dyDescent="0.25">
      <c r="A228" s="5">
        <v>215</v>
      </c>
      <c r="B228" s="9" t="s">
        <v>462</v>
      </c>
      <c r="C228" s="5" t="s">
        <v>463</v>
      </c>
      <c r="D228" s="6">
        <v>5</v>
      </c>
      <c r="E228" s="9" t="s">
        <v>464</v>
      </c>
    </row>
    <row r="229" spans="1:5" ht="25.5" x14ac:dyDescent="0.25">
      <c r="A229" s="5">
        <v>216</v>
      </c>
      <c r="B229" s="9" t="s">
        <v>465</v>
      </c>
      <c r="C229" s="5" t="s">
        <v>133</v>
      </c>
      <c r="D229" s="6">
        <v>1800</v>
      </c>
      <c r="E229" s="9" t="s">
        <v>466</v>
      </c>
    </row>
    <row r="230" spans="1:5" x14ac:dyDescent="0.25">
      <c r="A230" s="5">
        <v>217</v>
      </c>
      <c r="B230" s="9" t="s">
        <v>467</v>
      </c>
      <c r="C230" s="5" t="s">
        <v>133</v>
      </c>
      <c r="D230" s="6">
        <v>1440</v>
      </c>
      <c r="E230" s="9" t="s">
        <v>468</v>
      </c>
    </row>
    <row r="231" spans="1:5" ht="25.5" x14ac:dyDescent="0.25">
      <c r="A231" s="5">
        <v>218</v>
      </c>
      <c r="B231" s="9" t="s">
        <v>469</v>
      </c>
      <c r="C231" s="5" t="s">
        <v>133</v>
      </c>
      <c r="D231" s="6">
        <v>27360</v>
      </c>
      <c r="E231" s="9" t="s">
        <v>470</v>
      </c>
    </row>
    <row r="232" spans="1:5" ht="38.25" x14ac:dyDescent="0.25">
      <c r="A232" s="5">
        <v>219</v>
      </c>
      <c r="B232" s="9" t="s">
        <v>471</v>
      </c>
      <c r="C232" s="5" t="s">
        <v>133</v>
      </c>
      <c r="D232" s="6">
        <v>5760</v>
      </c>
      <c r="E232" s="9" t="s">
        <v>472</v>
      </c>
    </row>
    <row r="233" spans="1:5" ht="38.25" x14ac:dyDescent="0.25">
      <c r="A233" s="5">
        <v>220</v>
      </c>
      <c r="B233" s="9" t="s">
        <v>473</v>
      </c>
      <c r="C233" s="5" t="s">
        <v>133</v>
      </c>
      <c r="D233" s="6">
        <v>576</v>
      </c>
      <c r="E233" s="9" t="s">
        <v>474</v>
      </c>
    </row>
    <row r="234" spans="1:5" ht="51" x14ac:dyDescent="0.25">
      <c r="A234" s="5">
        <v>221</v>
      </c>
      <c r="B234" s="9" t="s">
        <v>475</v>
      </c>
      <c r="C234" s="5" t="s">
        <v>133</v>
      </c>
      <c r="D234" s="6">
        <v>12000</v>
      </c>
      <c r="E234" s="9" t="s">
        <v>476</v>
      </c>
    </row>
    <row r="235" spans="1:5" ht="51" x14ac:dyDescent="0.25">
      <c r="A235" s="5">
        <v>222</v>
      </c>
      <c r="B235" s="9" t="s">
        <v>477</v>
      </c>
      <c r="C235" s="5" t="s">
        <v>133</v>
      </c>
      <c r="D235" s="6">
        <v>1908</v>
      </c>
      <c r="E235" s="9" t="s">
        <v>478</v>
      </c>
    </row>
    <row r="236" spans="1:5" ht="38.25" x14ac:dyDescent="0.25">
      <c r="A236" s="5">
        <v>223</v>
      </c>
      <c r="B236" s="9" t="s">
        <v>479</v>
      </c>
      <c r="C236" s="5" t="s">
        <v>133</v>
      </c>
      <c r="D236" s="6">
        <v>30</v>
      </c>
      <c r="E236" s="9" t="s">
        <v>480</v>
      </c>
    </row>
    <row r="237" spans="1:5" ht="51" x14ac:dyDescent="0.25">
      <c r="A237" s="5">
        <v>224</v>
      </c>
      <c r="B237" s="9" t="s">
        <v>481</v>
      </c>
      <c r="C237" s="5" t="s">
        <v>133</v>
      </c>
      <c r="D237" s="6">
        <v>144</v>
      </c>
      <c r="E237" s="9" t="s">
        <v>482</v>
      </c>
    </row>
    <row r="238" spans="1:5" x14ac:dyDescent="0.25">
      <c r="A238" s="5"/>
      <c r="B238" s="32" t="s">
        <v>483</v>
      </c>
      <c r="C238" s="4"/>
      <c r="D238" s="3"/>
      <c r="E238" s="9"/>
    </row>
    <row r="239" spans="1:5" ht="25.5" x14ac:dyDescent="0.25">
      <c r="A239" s="5">
        <v>225</v>
      </c>
      <c r="B239" s="9" t="s">
        <v>484</v>
      </c>
      <c r="C239" s="5" t="s">
        <v>61</v>
      </c>
      <c r="D239" s="6">
        <v>53500</v>
      </c>
      <c r="E239" s="9" t="s">
        <v>485</v>
      </c>
    </row>
    <row r="240" spans="1:5" ht="25.5" x14ac:dyDescent="0.25">
      <c r="A240" s="5">
        <v>226</v>
      </c>
      <c r="B240" s="9" t="s">
        <v>486</v>
      </c>
      <c r="C240" s="5" t="s">
        <v>487</v>
      </c>
      <c r="D240" s="6">
        <v>413</v>
      </c>
      <c r="E240" s="9" t="s">
        <v>488</v>
      </c>
    </row>
    <row r="241" spans="1:5" ht="51" x14ac:dyDescent="0.25">
      <c r="A241" s="5">
        <v>227</v>
      </c>
      <c r="B241" s="9" t="s">
        <v>489</v>
      </c>
      <c r="C241" s="5" t="s">
        <v>490</v>
      </c>
      <c r="D241" s="6">
        <v>2016</v>
      </c>
      <c r="E241" s="9" t="s">
        <v>491</v>
      </c>
    </row>
    <row r="242" spans="1:5" ht="38.25" x14ac:dyDescent="0.25">
      <c r="A242" s="5">
        <v>228</v>
      </c>
      <c r="B242" s="9" t="s">
        <v>492</v>
      </c>
      <c r="C242" s="5" t="s">
        <v>490</v>
      </c>
      <c r="D242" s="6">
        <v>2016</v>
      </c>
      <c r="E242" s="9" t="s">
        <v>493</v>
      </c>
    </row>
    <row r="243" spans="1:5" ht="25.5" x14ac:dyDescent="0.25">
      <c r="A243" s="5">
        <v>229</v>
      </c>
      <c r="B243" s="9" t="s">
        <v>494</v>
      </c>
      <c r="C243" s="5" t="s">
        <v>70</v>
      </c>
      <c r="D243" s="6">
        <v>2</v>
      </c>
      <c r="E243" s="9" t="s">
        <v>495</v>
      </c>
    </row>
    <row r="244" spans="1:5" ht="76.5" x14ac:dyDescent="0.25">
      <c r="A244" s="5">
        <v>230</v>
      </c>
      <c r="B244" s="9" t="s">
        <v>496</v>
      </c>
      <c r="C244" s="5" t="s">
        <v>490</v>
      </c>
      <c r="D244" s="6">
        <v>25848</v>
      </c>
      <c r="E244" s="9" t="s">
        <v>497</v>
      </c>
    </row>
    <row r="245" spans="1:5" ht="89.25" x14ac:dyDescent="0.25">
      <c r="A245" s="5">
        <v>231</v>
      </c>
      <c r="B245" s="9" t="s">
        <v>498</v>
      </c>
      <c r="C245" s="5" t="s">
        <v>490</v>
      </c>
      <c r="D245" s="6">
        <v>12360</v>
      </c>
      <c r="E245" s="9" t="s">
        <v>499</v>
      </c>
    </row>
    <row r="246" spans="1:5" ht="25.5" x14ac:dyDescent="0.25">
      <c r="A246" s="5">
        <v>232</v>
      </c>
      <c r="B246" s="9" t="s">
        <v>500</v>
      </c>
      <c r="C246" s="5" t="s">
        <v>487</v>
      </c>
      <c r="D246" s="6">
        <v>2</v>
      </c>
      <c r="E246" s="9" t="s">
        <v>501</v>
      </c>
    </row>
    <row r="247" spans="1:5" x14ac:dyDescent="0.25">
      <c r="A247" s="5"/>
      <c r="B247" s="32" t="s">
        <v>502</v>
      </c>
      <c r="C247" s="5"/>
      <c r="D247" s="6"/>
      <c r="E247" s="9"/>
    </row>
    <row r="248" spans="1:5" ht="63.75" x14ac:dyDescent="0.25">
      <c r="A248" s="5">
        <v>233</v>
      </c>
      <c r="B248" s="9" t="s">
        <v>503</v>
      </c>
      <c r="C248" s="5" t="s">
        <v>130</v>
      </c>
      <c r="D248" s="6">
        <v>6</v>
      </c>
      <c r="E248" s="9" t="s">
        <v>504</v>
      </c>
    </row>
    <row r="249" spans="1:5" ht="63.75" x14ac:dyDescent="0.25">
      <c r="A249" s="5">
        <v>234</v>
      </c>
      <c r="B249" s="9" t="s">
        <v>505</v>
      </c>
      <c r="C249" s="5" t="s">
        <v>130</v>
      </c>
      <c r="D249" s="6">
        <v>3900</v>
      </c>
      <c r="E249" s="9" t="s">
        <v>506</v>
      </c>
    </row>
    <row r="250" spans="1:5" ht="63.75" x14ac:dyDescent="0.25">
      <c r="A250" s="5">
        <v>235</v>
      </c>
      <c r="B250" s="9" t="s">
        <v>507</v>
      </c>
      <c r="C250" s="5" t="s">
        <v>133</v>
      </c>
      <c r="D250" s="6">
        <v>162</v>
      </c>
      <c r="E250" s="9" t="s">
        <v>508</v>
      </c>
    </row>
    <row r="251" spans="1:5" ht="63.75" x14ac:dyDescent="0.25">
      <c r="A251" s="5">
        <v>236</v>
      </c>
      <c r="B251" s="9" t="s">
        <v>509</v>
      </c>
      <c r="C251" s="5" t="s">
        <v>133</v>
      </c>
      <c r="D251" s="6">
        <v>162</v>
      </c>
      <c r="E251" s="9" t="s">
        <v>508</v>
      </c>
    </row>
    <row r="252" spans="1:5" ht="63.75" x14ac:dyDescent="0.25">
      <c r="A252" s="5">
        <v>237</v>
      </c>
      <c r="B252" s="9" t="s">
        <v>510</v>
      </c>
      <c r="C252" s="5" t="s">
        <v>133</v>
      </c>
      <c r="D252" s="6">
        <v>162</v>
      </c>
      <c r="E252" s="9" t="s">
        <v>508</v>
      </c>
    </row>
    <row r="253" spans="1:5" ht="38.25" x14ac:dyDescent="0.25">
      <c r="A253" s="5">
        <v>238</v>
      </c>
      <c r="B253" s="9" t="s">
        <v>511</v>
      </c>
      <c r="C253" s="5" t="s">
        <v>130</v>
      </c>
      <c r="D253" s="6">
        <v>48</v>
      </c>
      <c r="E253" s="9" t="s">
        <v>512</v>
      </c>
    </row>
    <row r="254" spans="1:5" ht="51" x14ac:dyDescent="0.25">
      <c r="A254" s="5">
        <v>239</v>
      </c>
      <c r="B254" s="9" t="s">
        <v>513</v>
      </c>
      <c r="C254" s="5" t="s">
        <v>130</v>
      </c>
      <c r="D254" s="6">
        <v>25</v>
      </c>
      <c r="E254" s="9" t="s">
        <v>514</v>
      </c>
    </row>
    <row r="255" spans="1:5" ht="51" x14ac:dyDescent="0.25">
      <c r="A255" s="5">
        <v>240</v>
      </c>
      <c r="B255" s="9" t="s">
        <v>515</v>
      </c>
      <c r="C255" s="5" t="s">
        <v>130</v>
      </c>
      <c r="D255" s="6">
        <v>65</v>
      </c>
      <c r="E255" s="9" t="s">
        <v>516</v>
      </c>
    </row>
    <row r="256" spans="1:5" ht="38.25" x14ac:dyDescent="0.25">
      <c r="A256" s="5">
        <v>241</v>
      </c>
      <c r="B256" s="9" t="s">
        <v>517</v>
      </c>
      <c r="C256" s="5" t="s">
        <v>133</v>
      </c>
      <c r="D256" s="6">
        <v>48</v>
      </c>
      <c r="E256" s="9" t="s">
        <v>518</v>
      </c>
    </row>
    <row r="257" spans="1:5" ht="63.75" x14ac:dyDescent="0.25">
      <c r="A257" s="5">
        <v>242</v>
      </c>
      <c r="B257" s="9" t="s">
        <v>519</v>
      </c>
      <c r="C257" s="5" t="s">
        <v>133</v>
      </c>
      <c r="D257" s="6">
        <v>1428</v>
      </c>
      <c r="E257" s="9" t="s">
        <v>520</v>
      </c>
    </row>
    <row r="258" spans="1:5" ht="51" x14ac:dyDescent="0.25">
      <c r="A258" s="5">
        <v>243</v>
      </c>
      <c r="B258" s="9" t="s">
        <v>521</v>
      </c>
      <c r="C258" s="5" t="s">
        <v>133</v>
      </c>
      <c r="D258" s="6">
        <v>2560</v>
      </c>
      <c r="E258" s="9" t="s">
        <v>522</v>
      </c>
    </row>
    <row r="259" spans="1:5" x14ac:dyDescent="0.25">
      <c r="A259" s="5"/>
      <c r="B259" s="17" t="s">
        <v>523</v>
      </c>
      <c r="C259" s="24"/>
      <c r="D259" s="24"/>
      <c r="E259" s="25"/>
    </row>
    <row r="260" spans="1:5" ht="102" x14ac:dyDescent="0.25">
      <c r="A260" s="5">
        <v>244</v>
      </c>
      <c r="B260" s="9" t="s">
        <v>524</v>
      </c>
      <c r="C260" s="5" t="s">
        <v>133</v>
      </c>
      <c r="D260" s="6">
        <v>54</v>
      </c>
      <c r="E260" s="9" t="s">
        <v>525</v>
      </c>
    </row>
    <row r="261" spans="1:5" ht="102" x14ac:dyDescent="0.25">
      <c r="A261" s="5">
        <v>245</v>
      </c>
      <c r="B261" s="9" t="s">
        <v>526</v>
      </c>
      <c r="C261" s="5" t="s">
        <v>133</v>
      </c>
      <c r="D261" s="6">
        <v>54</v>
      </c>
      <c r="E261" s="9" t="s">
        <v>527</v>
      </c>
    </row>
    <row r="262" spans="1:5" ht="51" x14ac:dyDescent="0.25">
      <c r="A262" s="5">
        <v>246</v>
      </c>
      <c r="B262" s="9" t="s">
        <v>528</v>
      </c>
      <c r="C262" s="5" t="s">
        <v>133</v>
      </c>
      <c r="D262" s="6">
        <v>3650</v>
      </c>
      <c r="E262" s="9" t="s">
        <v>529</v>
      </c>
    </row>
    <row r="263" spans="1:5" ht="102" x14ac:dyDescent="0.25">
      <c r="A263" s="5">
        <v>247</v>
      </c>
      <c r="B263" s="9" t="s">
        <v>530</v>
      </c>
      <c r="C263" s="5" t="s">
        <v>133</v>
      </c>
      <c r="D263" s="6">
        <v>90</v>
      </c>
      <c r="E263" s="9" t="s">
        <v>531</v>
      </c>
    </row>
    <row r="264" spans="1:5" ht="51" x14ac:dyDescent="0.25">
      <c r="A264" s="5">
        <v>248</v>
      </c>
      <c r="B264" s="9" t="s">
        <v>532</v>
      </c>
      <c r="C264" s="5" t="s">
        <v>133</v>
      </c>
      <c r="D264" s="6">
        <v>2550</v>
      </c>
      <c r="E264" s="9" t="s">
        <v>533</v>
      </c>
    </row>
    <row r="265" spans="1:5" ht="191.25" x14ac:dyDescent="0.25">
      <c r="A265" s="5">
        <v>249</v>
      </c>
      <c r="B265" s="9" t="s">
        <v>534</v>
      </c>
      <c r="C265" s="5" t="s">
        <v>133</v>
      </c>
      <c r="D265" s="6">
        <v>1088</v>
      </c>
      <c r="E265" s="12" t="s">
        <v>535</v>
      </c>
    </row>
    <row r="266" spans="1:5" ht="114.75" x14ac:dyDescent="0.25">
      <c r="A266" s="5">
        <v>250</v>
      </c>
      <c r="B266" s="9" t="s">
        <v>536</v>
      </c>
      <c r="C266" s="5" t="s">
        <v>133</v>
      </c>
      <c r="D266" s="6">
        <v>360</v>
      </c>
      <c r="E266" s="9" t="s">
        <v>537</v>
      </c>
    </row>
    <row r="267" spans="1:5" ht="102" x14ac:dyDescent="0.25">
      <c r="A267" s="5">
        <v>251</v>
      </c>
      <c r="B267" s="9" t="s">
        <v>538</v>
      </c>
      <c r="C267" s="5" t="s">
        <v>133</v>
      </c>
      <c r="D267" s="6">
        <v>380</v>
      </c>
      <c r="E267" s="9" t="s">
        <v>539</v>
      </c>
    </row>
    <row r="268" spans="1:5" ht="51" x14ac:dyDescent="0.25">
      <c r="A268" s="5">
        <v>252</v>
      </c>
      <c r="B268" s="9" t="s">
        <v>540</v>
      </c>
      <c r="C268" s="5" t="s">
        <v>337</v>
      </c>
      <c r="D268" s="6">
        <v>147000</v>
      </c>
      <c r="E268" s="12" t="s">
        <v>541</v>
      </c>
    </row>
    <row r="269" spans="1:5" ht="51" x14ac:dyDescent="0.25">
      <c r="A269" s="5">
        <v>253</v>
      </c>
      <c r="B269" s="9" t="s">
        <v>542</v>
      </c>
      <c r="C269" s="5" t="s">
        <v>133</v>
      </c>
      <c r="D269" s="6">
        <v>3500</v>
      </c>
      <c r="E269" s="9" t="s">
        <v>543</v>
      </c>
    </row>
    <row r="270" spans="1:5" ht="51" x14ac:dyDescent="0.25">
      <c r="A270" s="5">
        <v>254</v>
      </c>
      <c r="B270" s="9" t="s">
        <v>544</v>
      </c>
      <c r="C270" s="5" t="s">
        <v>133</v>
      </c>
      <c r="D270" s="6">
        <v>1800</v>
      </c>
      <c r="E270" s="12" t="s">
        <v>545</v>
      </c>
    </row>
    <row r="271" spans="1:5" ht="76.5" x14ac:dyDescent="0.25">
      <c r="A271" s="5">
        <v>255</v>
      </c>
      <c r="B271" s="9" t="s">
        <v>546</v>
      </c>
      <c r="C271" s="5" t="s">
        <v>133</v>
      </c>
      <c r="D271" s="6">
        <v>520</v>
      </c>
      <c r="E271" s="12" t="s">
        <v>547</v>
      </c>
    </row>
    <row r="272" spans="1:5" ht="89.25" x14ac:dyDescent="0.25">
      <c r="A272" s="5">
        <v>256</v>
      </c>
      <c r="B272" s="9" t="s">
        <v>548</v>
      </c>
      <c r="C272" s="5" t="s">
        <v>133</v>
      </c>
      <c r="D272" s="6">
        <v>1760</v>
      </c>
      <c r="E272" s="12" t="s">
        <v>549</v>
      </c>
    </row>
    <row r="273" spans="1:5" ht="89.25" x14ac:dyDescent="0.25">
      <c r="A273" s="5">
        <v>257</v>
      </c>
      <c r="B273" s="9" t="s">
        <v>550</v>
      </c>
      <c r="C273" s="5" t="s">
        <v>133</v>
      </c>
      <c r="D273" s="6">
        <v>110</v>
      </c>
      <c r="E273" s="12" t="s">
        <v>551</v>
      </c>
    </row>
    <row r="274" spans="1:5" ht="102" x14ac:dyDescent="0.25">
      <c r="A274" s="5">
        <v>258</v>
      </c>
      <c r="B274" s="9" t="s">
        <v>552</v>
      </c>
      <c r="C274" s="5" t="s">
        <v>133</v>
      </c>
      <c r="D274" s="6">
        <v>90</v>
      </c>
      <c r="E274" s="12" t="s">
        <v>553</v>
      </c>
    </row>
    <row r="275" spans="1:5" ht="102" x14ac:dyDescent="0.25">
      <c r="A275" s="5">
        <v>259</v>
      </c>
      <c r="B275" s="9" t="s">
        <v>554</v>
      </c>
      <c r="C275" s="5" t="s">
        <v>133</v>
      </c>
      <c r="D275" s="6">
        <v>80</v>
      </c>
      <c r="E275" s="9" t="s">
        <v>555</v>
      </c>
    </row>
    <row r="276" spans="1:5" ht="102" x14ac:dyDescent="0.25">
      <c r="A276" s="5">
        <v>260</v>
      </c>
      <c r="B276" s="9" t="s">
        <v>556</v>
      </c>
      <c r="C276" s="5" t="s">
        <v>133</v>
      </c>
      <c r="D276" s="6">
        <v>3640</v>
      </c>
      <c r="E276" s="12" t="s">
        <v>557</v>
      </c>
    </row>
    <row r="277" spans="1:5" x14ac:dyDescent="0.25">
      <c r="A277" s="5"/>
      <c r="B277" s="32" t="s">
        <v>558</v>
      </c>
      <c r="C277" s="5"/>
      <c r="D277" s="6"/>
      <c r="E277" s="9"/>
    </row>
    <row r="278" spans="1:5" ht="102" x14ac:dyDescent="0.25">
      <c r="A278" s="5">
        <v>261</v>
      </c>
      <c r="B278" s="9" t="s">
        <v>559</v>
      </c>
      <c r="C278" s="5" t="s">
        <v>133</v>
      </c>
      <c r="D278" s="6">
        <v>900</v>
      </c>
      <c r="E278" s="9" t="s">
        <v>560</v>
      </c>
    </row>
    <row r="279" spans="1:5" ht="114.75" x14ac:dyDescent="0.25">
      <c r="A279" s="5">
        <v>262</v>
      </c>
      <c r="B279" s="9" t="s">
        <v>561</v>
      </c>
      <c r="C279" s="5" t="s">
        <v>133</v>
      </c>
      <c r="D279" s="6">
        <v>720</v>
      </c>
      <c r="E279" s="9" t="s">
        <v>562</v>
      </c>
    </row>
    <row r="280" spans="1:5" ht="63.75" x14ac:dyDescent="0.25">
      <c r="A280" s="5">
        <v>263</v>
      </c>
      <c r="B280" s="9" t="s">
        <v>563</v>
      </c>
      <c r="C280" s="5" t="s">
        <v>133</v>
      </c>
      <c r="D280" s="6">
        <v>232</v>
      </c>
      <c r="E280" s="9" t="s">
        <v>564</v>
      </c>
    </row>
    <row r="281" spans="1:5" ht="51" x14ac:dyDescent="0.25">
      <c r="A281" s="5">
        <v>264</v>
      </c>
      <c r="B281" s="9" t="s">
        <v>565</v>
      </c>
      <c r="C281" s="5" t="s">
        <v>133</v>
      </c>
      <c r="D281" s="6">
        <v>232</v>
      </c>
      <c r="E281" s="9" t="s">
        <v>566</v>
      </c>
    </row>
    <row r="282" spans="1:5" ht="63.75" x14ac:dyDescent="0.25">
      <c r="A282" s="5">
        <v>265</v>
      </c>
      <c r="B282" s="9" t="s">
        <v>567</v>
      </c>
      <c r="C282" s="5" t="s">
        <v>130</v>
      </c>
      <c r="D282" s="6">
        <v>13</v>
      </c>
      <c r="E282" s="9" t="s">
        <v>568</v>
      </c>
    </row>
    <row r="283" spans="1:5" ht="63.75" x14ac:dyDescent="0.25">
      <c r="A283" s="5">
        <v>266</v>
      </c>
      <c r="B283" s="9" t="s">
        <v>569</v>
      </c>
      <c r="C283" s="5" t="s">
        <v>130</v>
      </c>
      <c r="D283" s="6">
        <v>13</v>
      </c>
      <c r="E283" s="9" t="s">
        <v>570</v>
      </c>
    </row>
    <row r="284" spans="1:5" ht="63.75" x14ac:dyDescent="0.25">
      <c r="A284" s="5">
        <v>267</v>
      </c>
      <c r="B284" s="9" t="s">
        <v>571</v>
      </c>
      <c r="C284" s="5" t="s">
        <v>130</v>
      </c>
      <c r="D284" s="6">
        <v>300</v>
      </c>
      <c r="E284" s="9" t="s">
        <v>572</v>
      </c>
    </row>
    <row r="285" spans="1:5" ht="38.25" x14ac:dyDescent="0.25">
      <c r="A285" s="5">
        <v>268</v>
      </c>
      <c r="B285" s="9" t="s">
        <v>573</v>
      </c>
      <c r="C285" s="5" t="s">
        <v>133</v>
      </c>
      <c r="D285" s="6">
        <v>400</v>
      </c>
      <c r="E285" s="9" t="s">
        <v>574</v>
      </c>
    </row>
    <row r="286" spans="1:5" ht="76.5" x14ac:dyDescent="0.25">
      <c r="A286" s="5">
        <v>269</v>
      </c>
      <c r="B286" s="9" t="s">
        <v>575</v>
      </c>
      <c r="C286" s="5" t="s">
        <v>142</v>
      </c>
      <c r="D286" s="6">
        <v>7000</v>
      </c>
      <c r="E286" s="9" t="s">
        <v>576</v>
      </c>
    </row>
    <row r="287" spans="1:5" x14ac:dyDescent="0.25">
      <c r="A287" s="5"/>
      <c r="B287" s="32" t="s">
        <v>577</v>
      </c>
      <c r="C287" s="5"/>
      <c r="D287" s="6"/>
      <c r="E287" s="9"/>
    </row>
    <row r="288" spans="1:5" ht="25.5" x14ac:dyDescent="0.25">
      <c r="A288" s="5">
        <v>270</v>
      </c>
      <c r="B288" s="9" t="s">
        <v>578</v>
      </c>
      <c r="C288" s="5" t="s">
        <v>579</v>
      </c>
      <c r="D288" s="7">
        <v>1175</v>
      </c>
      <c r="E288" s="12" t="s">
        <v>580</v>
      </c>
    </row>
    <row r="289" spans="1:5" ht="25.5" x14ac:dyDescent="0.25">
      <c r="A289" s="5">
        <v>271</v>
      </c>
      <c r="B289" s="9" t="s">
        <v>581</v>
      </c>
      <c r="C289" s="5" t="s">
        <v>579</v>
      </c>
      <c r="D289" s="7">
        <v>250</v>
      </c>
      <c r="E289" s="12" t="s">
        <v>582</v>
      </c>
    </row>
    <row r="290" spans="1:5" ht="76.5" x14ac:dyDescent="0.25">
      <c r="A290" s="5">
        <v>272</v>
      </c>
      <c r="B290" s="9" t="s">
        <v>583</v>
      </c>
      <c r="C290" s="5" t="s">
        <v>584</v>
      </c>
      <c r="D290" s="7">
        <v>475</v>
      </c>
      <c r="E290" s="12" t="s">
        <v>585</v>
      </c>
    </row>
    <row r="291" spans="1:5" ht="38.25" x14ac:dyDescent="0.25">
      <c r="A291" s="5">
        <v>273</v>
      </c>
      <c r="B291" s="9" t="s">
        <v>586</v>
      </c>
      <c r="C291" s="5" t="s">
        <v>587</v>
      </c>
      <c r="D291" s="7">
        <v>25</v>
      </c>
      <c r="E291" s="12" t="s">
        <v>588</v>
      </c>
    </row>
    <row r="292" spans="1:5" ht="51" x14ac:dyDescent="0.25">
      <c r="A292" s="5">
        <v>274</v>
      </c>
      <c r="B292" s="9" t="s">
        <v>589</v>
      </c>
      <c r="C292" s="5" t="s">
        <v>590</v>
      </c>
      <c r="D292" s="7">
        <v>500</v>
      </c>
      <c r="E292" s="12" t="s">
        <v>591</v>
      </c>
    </row>
    <row r="293" spans="1:5" ht="51" x14ac:dyDescent="0.25">
      <c r="A293" s="5">
        <v>275</v>
      </c>
      <c r="B293" s="9" t="s">
        <v>592</v>
      </c>
      <c r="C293" s="5" t="s">
        <v>590</v>
      </c>
      <c r="D293" s="7">
        <v>8800</v>
      </c>
      <c r="E293" s="12" t="s">
        <v>593</v>
      </c>
    </row>
    <row r="294" spans="1:5" ht="38.25" x14ac:dyDescent="0.25">
      <c r="A294" s="5">
        <v>276</v>
      </c>
      <c r="B294" s="9" t="s">
        <v>594</v>
      </c>
      <c r="C294" s="5" t="s">
        <v>590</v>
      </c>
      <c r="D294" s="7">
        <v>4400</v>
      </c>
      <c r="E294" s="12" t="s">
        <v>595</v>
      </c>
    </row>
    <row r="295" spans="1:5" ht="38.25" x14ac:dyDescent="0.25">
      <c r="A295" s="5">
        <v>277</v>
      </c>
      <c r="B295" s="9" t="s">
        <v>596</v>
      </c>
      <c r="C295" s="5" t="s">
        <v>587</v>
      </c>
      <c r="D295" s="7">
        <v>140</v>
      </c>
      <c r="E295" s="12" t="s">
        <v>597</v>
      </c>
    </row>
    <row r="296" spans="1:5" ht="25.5" x14ac:dyDescent="0.25">
      <c r="A296" s="5">
        <v>278</v>
      </c>
      <c r="B296" s="9" t="s">
        <v>598</v>
      </c>
      <c r="C296" s="5" t="s">
        <v>579</v>
      </c>
      <c r="D296" s="7">
        <v>375</v>
      </c>
      <c r="E296" s="12" t="s">
        <v>599</v>
      </c>
    </row>
    <row r="297" spans="1:5" ht="102" x14ac:dyDescent="0.25">
      <c r="A297" s="5">
        <v>279</v>
      </c>
      <c r="B297" s="9" t="s">
        <v>600</v>
      </c>
      <c r="C297" s="5" t="s">
        <v>579</v>
      </c>
      <c r="D297" s="7">
        <v>2375</v>
      </c>
      <c r="E297" s="12" t="s">
        <v>601</v>
      </c>
    </row>
    <row r="298" spans="1:5" ht="76.5" x14ac:dyDescent="0.25">
      <c r="A298" s="5">
        <v>280</v>
      </c>
      <c r="B298" s="9" t="s">
        <v>602</v>
      </c>
      <c r="C298" s="5" t="s">
        <v>579</v>
      </c>
      <c r="D298" s="7">
        <v>1075</v>
      </c>
      <c r="E298" s="12" t="s">
        <v>603</v>
      </c>
    </row>
    <row r="299" spans="1:5" ht="51" x14ac:dyDescent="0.25">
      <c r="A299" s="5">
        <v>281</v>
      </c>
      <c r="B299" s="9" t="s">
        <v>604</v>
      </c>
      <c r="C299" s="5" t="s">
        <v>579</v>
      </c>
      <c r="D299" s="7">
        <v>125</v>
      </c>
      <c r="E299" s="12" t="s">
        <v>605</v>
      </c>
    </row>
    <row r="300" spans="1:5" ht="114.75" x14ac:dyDescent="0.25">
      <c r="A300" s="5">
        <v>282</v>
      </c>
      <c r="B300" s="9" t="s">
        <v>606</v>
      </c>
      <c r="C300" s="5" t="s">
        <v>584</v>
      </c>
      <c r="D300" s="7">
        <v>475</v>
      </c>
      <c r="E300" s="12" t="s">
        <v>607</v>
      </c>
    </row>
    <row r="301" spans="1:5" x14ac:dyDescent="0.25">
      <c r="A301" s="5"/>
      <c r="B301" s="30" t="s">
        <v>608</v>
      </c>
      <c r="C301" s="26"/>
      <c r="D301" s="26"/>
      <c r="E301" s="27"/>
    </row>
    <row r="302" spans="1:5" ht="114.75" x14ac:dyDescent="0.25">
      <c r="A302" s="5">
        <v>283</v>
      </c>
      <c r="B302" s="13" t="s">
        <v>609</v>
      </c>
      <c r="C302" s="8" t="s">
        <v>209</v>
      </c>
      <c r="D302" s="5">
        <v>6700</v>
      </c>
      <c r="E302" s="12" t="s">
        <v>610</v>
      </c>
    </row>
    <row r="303" spans="1:5" ht="102" x14ac:dyDescent="0.25">
      <c r="A303" s="5">
        <v>284</v>
      </c>
      <c r="B303" s="13" t="s">
        <v>611</v>
      </c>
      <c r="C303" s="8" t="s">
        <v>209</v>
      </c>
      <c r="D303" s="5">
        <v>6768</v>
      </c>
      <c r="E303" s="12" t="s">
        <v>612</v>
      </c>
    </row>
    <row r="304" spans="1:5" ht="140.25" x14ac:dyDescent="0.25">
      <c r="A304" s="5">
        <v>285</v>
      </c>
      <c r="B304" s="12" t="s">
        <v>613</v>
      </c>
      <c r="C304" s="5" t="s">
        <v>209</v>
      </c>
      <c r="D304" s="5">
        <v>1200</v>
      </c>
      <c r="E304" s="12" t="s">
        <v>614</v>
      </c>
    </row>
    <row r="305" spans="1:5" ht="165.75" x14ac:dyDescent="0.25">
      <c r="A305" s="5">
        <v>286</v>
      </c>
      <c r="B305" s="9" t="s">
        <v>615</v>
      </c>
      <c r="C305" s="5" t="s">
        <v>209</v>
      </c>
      <c r="D305" s="5">
        <v>300</v>
      </c>
      <c r="E305" s="9" t="s">
        <v>616</v>
      </c>
    </row>
    <row r="306" spans="1:5" x14ac:dyDescent="0.25">
      <c r="A306" s="5"/>
      <c r="B306" s="18" t="s">
        <v>617</v>
      </c>
      <c r="C306" s="28"/>
      <c r="D306" s="28"/>
      <c r="E306" s="29"/>
    </row>
    <row r="307" spans="1:5" ht="51" x14ac:dyDescent="0.25">
      <c r="A307" s="5">
        <v>287</v>
      </c>
      <c r="B307" s="9" t="s">
        <v>618</v>
      </c>
      <c r="C307" s="5" t="s">
        <v>209</v>
      </c>
      <c r="D307" s="10">
        <v>16750</v>
      </c>
      <c r="E307" s="14" t="s">
        <v>619</v>
      </c>
    </row>
    <row r="308" spans="1:5" x14ac:dyDescent="0.25">
      <c r="A308" s="5"/>
      <c r="B308" s="18" t="s">
        <v>620</v>
      </c>
      <c r="C308" s="28"/>
      <c r="D308" s="28"/>
      <c r="E308" s="29"/>
    </row>
    <row r="309" spans="1:5" ht="63.75" x14ac:dyDescent="0.25">
      <c r="A309" s="5">
        <v>288</v>
      </c>
      <c r="B309" s="9" t="s">
        <v>621</v>
      </c>
      <c r="C309" s="5" t="s">
        <v>622</v>
      </c>
      <c r="D309" s="5">
        <v>47</v>
      </c>
      <c r="E309" s="14" t="s">
        <v>623</v>
      </c>
    </row>
    <row r="310" spans="1:5" x14ac:dyDescent="0.25">
      <c r="A310" s="5">
        <v>289</v>
      </c>
      <c r="B310" s="9" t="s">
        <v>624</v>
      </c>
      <c r="C310" s="5" t="s">
        <v>625</v>
      </c>
      <c r="D310" s="5">
        <v>231</v>
      </c>
      <c r="E310" s="14" t="s">
        <v>626</v>
      </c>
    </row>
    <row r="311" spans="1:5" ht="114.75" x14ac:dyDescent="0.25">
      <c r="A311" s="5">
        <v>290</v>
      </c>
      <c r="B311" s="9" t="s">
        <v>627</v>
      </c>
      <c r="C311" s="5" t="s">
        <v>625</v>
      </c>
      <c r="D311" s="5">
        <v>128</v>
      </c>
      <c r="E311" s="14" t="s">
        <v>628</v>
      </c>
    </row>
    <row r="312" spans="1:5" ht="63.75" x14ac:dyDescent="0.25">
      <c r="A312" s="5">
        <v>291</v>
      </c>
      <c r="B312" s="9" t="s">
        <v>629</v>
      </c>
      <c r="C312" s="5" t="s">
        <v>625</v>
      </c>
      <c r="D312" s="5">
        <v>64</v>
      </c>
      <c r="E312" s="14" t="s">
        <v>630</v>
      </c>
    </row>
    <row r="313" spans="1:5" ht="38.25" x14ac:dyDescent="0.25">
      <c r="A313" s="5">
        <v>292</v>
      </c>
      <c r="B313" s="9" t="s">
        <v>631</v>
      </c>
      <c r="C313" s="5" t="s">
        <v>625</v>
      </c>
      <c r="D313" s="5">
        <v>64</v>
      </c>
      <c r="E313" s="14" t="s">
        <v>632</v>
      </c>
    </row>
    <row r="314" spans="1:5" ht="114.75" x14ac:dyDescent="0.25">
      <c r="A314" s="5">
        <v>293</v>
      </c>
      <c r="B314" s="9" t="s">
        <v>633</v>
      </c>
      <c r="C314" s="5" t="s">
        <v>625</v>
      </c>
      <c r="D314" s="5">
        <v>32</v>
      </c>
      <c r="E314" s="14" t="s">
        <v>634</v>
      </c>
    </row>
    <row r="315" spans="1:5" ht="63.75" x14ac:dyDescent="0.25">
      <c r="A315" s="5">
        <v>294</v>
      </c>
      <c r="B315" s="9" t="s">
        <v>635</v>
      </c>
      <c r="C315" s="5" t="s">
        <v>625</v>
      </c>
      <c r="D315" s="5">
        <v>64</v>
      </c>
      <c r="E315" s="14" t="s">
        <v>636</v>
      </c>
    </row>
    <row r="316" spans="1:5" ht="25.5" x14ac:dyDescent="0.25">
      <c r="A316" s="5">
        <v>295</v>
      </c>
      <c r="B316" s="9" t="s">
        <v>637</v>
      </c>
      <c r="C316" s="5" t="s">
        <v>625</v>
      </c>
      <c r="D316" s="5">
        <v>10</v>
      </c>
      <c r="E316" s="14" t="s">
        <v>638</v>
      </c>
    </row>
    <row r="317" spans="1:5" ht="25.5" x14ac:dyDescent="0.25">
      <c r="A317" s="5">
        <v>296</v>
      </c>
      <c r="B317" s="9" t="s">
        <v>639</v>
      </c>
      <c r="C317" s="5" t="s">
        <v>640</v>
      </c>
      <c r="D317" s="5">
        <v>64</v>
      </c>
      <c r="E317" s="14" t="s">
        <v>641</v>
      </c>
    </row>
    <row r="318" spans="1:5" ht="25.5" x14ac:dyDescent="0.25">
      <c r="A318" s="5">
        <v>297</v>
      </c>
      <c r="B318" s="9" t="s">
        <v>642</v>
      </c>
      <c r="C318" s="5" t="s">
        <v>625</v>
      </c>
      <c r="D318" s="5">
        <v>4</v>
      </c>
      <c r="E318" s="14" t="s">
        <v>643</v>
      </c>
    </row>
    <row r="319" spans="1:5" ht="25.5" x14ac:dyDescent="0.25">
      <c r="A319" s="5">
        <v>298</v>
      </c>
      <c r="B319" s="9" t="s">
        <v>644</v>
      </c>
      <c r="C319" s="5" t="s">
        <v>625</v>
      </c>
      <c r="D319" s="5">
        <v>96</v>
      </c>
      <c r="E319" s="14" t="s">
        <v>645</v>
      </c>
    </row>
    <row r="320" spans="1:5" ht="25.5" x14ac:dyDescent="0.25">
      <c r="A320" s="5">
        <v>299</v>
      </c>
      <c r="B320" s="9" t="s">
        <v>646</v>
      </c>
      <c r="C320" s="5" t="s">
        <v>625</v>
      </c>
      <c r="D320" s="5">
        <v>22</v>
      </c>
      <c r="E320" s="14" t="s">
        <v>647</v>
      </c>
    </row>
    <row r="321" spans="1:5" ht="38.25" x14ac:dyDescent="0.25">
      <c r="A321" s="5">
        <v>300</v>
      </c>
      <c r="B321" s="9" t="s">
        <v>648</v>
      </c>
      <c r="C321" s="5" t="s">
        <v>625</v>
      </c>
      <c r="D321" s="5">
        <v>2</v>
      </c>
      <c r="E321" s="14" t="s">
        <v>649</v>
      </c>
    </row>
    <row r="322" spans="1:5" x14ac:dyDescent="0.25">
      <c r="A322" s="5"/>
      <c r="B322" s="31" t="s">
        <v>650</v>
      </c>
      <c r="C322" s="19"/>
      <c r="D322" s="20"/>
      <c r="E322" s="14"/>
    </row>
    <row r="323" spans="1:5" ht="63.75" x14ac:dyDescent="0.25">
      <c r="A323" s="5">
        <v>301</v>
      </c>
      <c r="B323" s="9" t="s">
        <v>651</v>
      </c>
      <c r="C323" s="5" t="s">
        <v>209</v>
      </c>
      <c r="D323" s="6">
        <v>42240</v>
      </c>
      <c r="E323" s="12" t="s">
        <v>652</v>
      </c>
    </row>
    <row r="324" spans="1:5" ht="51" x14ac:dyDescent="0.25">
      <c r="A324" s="5">
        <v>302</v>
      </c>
      <c r="B324" s="9" t="s">
        <v>653</v>
      </c>
      <c r="C324" s="5" t="s">
        <v>209</v>
      </c>
      <c r="D324" s="6">
        <v>31488</v>
      </c>
      <c r="E324" s="12" t="s">
        <v>654</v>
      </c>
    </row>
    <row r="325" spans="1:5" ht="63.75" x14ac:dyDescent="0.25">
      <c r="A325" s="5">
        <v>303</v>
      </c>
      <c r="B325" s="9" t="s">
        <v>655</v>
      </c>
      <c r="C325" s="5" t="s">
        <v>209</v>
      </c>
      <c r="D325" s="6">
        <v>32256</v>
      </c>
      <c r="E325" s="12" t="s">
        <v>656</v>
      </c>
    </row>
    <row r="326" spans="1:5" ht="51" x14ac:dyDescent="0.25">
      <c r="A326" s="5">
        <v>304</v>
      </c>
      <c r="B326" s="9" t="s">
        <v>657</v>
      </c>
      <c r="C326" s="5" t="s">
        <v>209</v>
      </c>
      <c r="D326" s="6">
        <v>38400</v>
      </c>
      <c r="E326" s="12" t="s">
        <v>658</v>
      </c>
    </row>
    <row r="327" spans="1:5" ht="51" x14ac:dyDescent="0.25">
      <c r="A327" s="5">
        <v>305</v>
      </c>
      <c r="B327" s="9" t="s">
        <v>659</v>
      </c>
      <c r="C327" s="5" t="s">
        <v>209</v>
      </c>
      <c r="D327" s="6">
        <v>40704</v>
      </c>
      <c r="E327" s="12" t="s">
        <v>660</v>
      </c>
    </row>
    <row r="328" spans="1:5" ht="63.75" x14ac:dyDescent="0.25">
      <c r="A328" s="5">
        <v>306</v>
      </c>
      <c r="B328" s="9" t="s">
        <v>661</v>
      </c>
      <c r="C328" s="5" t="s">
        <v>209</v>
      </c>
      <c r="D328" s="6">
        <v>38400</v>
      </c>
      <c r="E328" s="12" t="s">
        <v>662</v>
      </c>
    </row>
    <row r="329" spans="1:5" x14ac:dyDescent="0.25">
      <c r="A329" s="5"/>
      <c r="B329" s="16" t="s">
        <v>663</v>
      </c>
      <c r="C329" s="5"/>
      <c r="D329" s="6"/>
      <c r="E329" s="9"/>
    </row>
    <row r="330" spans="1:5" ht="76.5" x14ac:dyDescent="0.25">
      <c r="A330" s="5">
        <v>307</v>
      </c>
      <c r="B330" s="9" t="s">
        <v>664</v>
      </c>
      <c r="C330" s="5" t="s">
        <v>83</v>
      </c>
      <c r="D330" s="6">
        <v>10000</v>
      </c>
      <c r="E330" s="9" t="s">
        <v>665</v>
      </c>
    </row>
    <row r="331" spans="1:5" ht="38.25" x14ac:dyDescent="0.25">
      <c r="A331" s="5">
        <v>308</v>
      </c>
      <c r="B331" s="9" t="s">
        <v>666</v>
      </c>
      <c r="C331" s="5" t="s">
        <v>667</v>
      </c>
      <c r="D331" s="5">
        <v>270000</v>
      </c>
      <c r="E331" s="9" t="s">
        <v>668</v>
      </c>
    </row>
    <row r="332" spans="1:5" ht="38.25" x14ac:dyDescent="0.25">
      <c r="A332" s="5">
        <v>309</v>
      </c>
      <c r="B332" s="9" t="s">
        <v>669</v>
      </c>
      <c r="C332" s="5" t="s">
        <v>667</v>
      </c>
      <c r="D332" s="5">
        <v>1800</v>
      </c>
      <c r="E332" s="9" t="s">
        <v>670</v>
      </c>
    </row>
    <row r="333" spans="1:5" ht="76.5" x14ac:dyDescent="0.25">
      <c r="A333" s="5">
        <v>310</v>
      </c>
      <c r="B333" s="9" t="s">
        <v>671</v>
      </c>
      <c r="C333" s="5" t="s">
        <v>209</v>
      </c>
      <c r="D333" s="6">
        <v>16994</v>
      </c>
      <c r="E333" s="12" t="s">
        <v>672</v>
      </c>
    </row>
  </sheetData>
  <conditionalFormatting sqref="B1:D1">
    <cfRule type="duplicateValues" dxfId="0" priority="1"/>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2023-04-24T08:45:46Z</dcterms:created>
  <dcterms:modified xsi:type="dcterms:W3CDTF">2023-04-24T09:10:21Z</dcterms:modified>
</cp:coreProperties>
</file>